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Projects/GameOfLife/"/>
    </mc:Choice>
  </mc:AlternateContent>
  <xr:revisionPtr revIDLastSave="0" documentId="13_ncr:1_{0F2152E3-28E0-164F-A2E1-28EFAB6A4288}" xr6:coauthVersionLast="45" xr6:coauthVersionMax="45" xr10:uidLastSave="{00000000-0000-0000-0000-000000000000}"/>
  <bookViews>
    <workbookView xWindow="0" yWindow="460" windowWidth="51200" windowHeight="26720" activeTab="4" xr2:uid="{F7056532-882E-754D-92AB-C4006CC44A23}"/>
  </bookViews>
  <sheets>
    <sheet name="Original bitmap" sheetId="1" r:id="rId1"/>
    <sheet name="Reversed" sheetId="2" r:id="rId2"/>
    <sheet name="To decimal" sheetId="3" r:id="rId3"/>
    <sheet name="To 2s complement" sheetId="4" r:id="rId4"/>
    <sheet name="As pok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1" i="5" l="1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A151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B150" i="5"/>
  <c r="A150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A149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B148" i="5"/>
  <c r="A148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B146" i="5"/>
  <c r="A146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A145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A144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A143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A142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A141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B140" i="5"/>
  <c r="A140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A139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A138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A137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A136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A135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A134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A133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B132" i="5"/>
  <c r="A132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A131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A130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A129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A128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A127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A126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A125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A124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A123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A122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A121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A120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A119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A118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A117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A116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A115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A114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A113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A112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A111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A110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A109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A108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A107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A106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A105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A104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A103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A102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A101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A100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B99" i="5"/>
  <c r="A99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B98" i="5"/>
  <c r="A98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A97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A96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A95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A94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A93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A92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A91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A90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A89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A88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A87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A86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A85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A84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A83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A82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A81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A80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A79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A78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A77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A76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A75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A74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A73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A72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A71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A70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A69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A68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A67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66" i="5"/>
  <c r="A66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A65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A64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A63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A62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A61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A60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A59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A58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A57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A56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A55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A54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A53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A52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A51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A50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A49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A48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A47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A46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A45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A44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43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A42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A41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A40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39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A38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A37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A36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A35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A34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33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A32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A31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A30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A29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A28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A27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26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A25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24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23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22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21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20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19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18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17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16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12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11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10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9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8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7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A151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A150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A149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A148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A146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A145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A144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A143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A142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A141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A140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A138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A137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A136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A135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A134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A133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A132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A131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A130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A129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A128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A127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A126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A125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A124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A122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A121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A120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A119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A118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A117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A116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A114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A113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A112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111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A110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A109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108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107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A106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A105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A104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103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102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A101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A100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99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A98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A97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A96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A95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A94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A93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A92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A91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A90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A89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A88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A87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A86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A85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A84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A83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A82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A81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A80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A79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A78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A77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A76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A75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A74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A73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A72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A71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70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69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68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67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66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65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64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63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62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61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60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59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58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57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56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55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54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53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A52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51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50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49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2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41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40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A151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A150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A149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A148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A147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A146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145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A144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A143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142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A141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A140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A139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A138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A137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A136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A135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A134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A133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132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A131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A130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A129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A128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A127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A126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A125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A124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A123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122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A121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A120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A119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A118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A117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A116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A115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A114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A113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112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A111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A110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109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A108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A107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A106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A105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103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102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A101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A100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A99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A98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A96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A95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A94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92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A91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A90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A88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86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A85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A84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A83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82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A81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A80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A79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A78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A77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A76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A75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74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72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71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68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66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64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57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56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55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54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53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52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47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44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43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42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41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40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39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36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P151" i="2" a="1"/>
  <c r="P151" i="2" s="1"/>
  <c r="O151" i="2" a="1"/>
  <c r="O151" i="2" s="1"/>
  <c r="N151" i="2" a="1"/>
  <c r="N151" i="2" s="1"/>
  <c r="M151" i="2" a="1"/>
  <c r="M151" i="2" s="1"/>
  <c r="L151" i="2" a="1"/>
  <c r="L151" i="2" s="1"/>
  <c r="K151" i="2" a="1"/>
  <c r="K151" i="2" s="1"/>
  <c r="J151" i="2" a="1"/>
  <c r="J151" i="2" s="1"/>
  <c r="I151" i="2"/>
  <c r="I151" i="2" a="1"/>
  <c r="H151" i="2" a="1"/>
  <c r="H151" i="2" s="1"/>
  <c r="G151" i="2" a="1"/>
  <c r="G151" i="2" s="1"/>
  <c r="F151" i="2" a="1"/>
  <c r="F151" i="2" s="1"/>
  <c r="E151" i="2" a="1"/>
  <c r="E151" i="2" s="1"/>
  <c r="D151" i="2" a="1"/>
  <c r="D151" i="2" s="1"/>
  <c r="C151" i="2" a="1"/>
  <c r="C151" i="2" s="1"/>
  <c r="B151" i="2" a="1"/>
  <c r="B151" i="2" s="1"/>
  <c r="A151" i="2"/>
  <c r="A151" i="2" a="1"/>
  <c r="P150" i="2" a="1"/>
  <c r="P150" i="2" s="1"/>
  <c r="O150" i="2" a="1"/>
  <c r="O150" i="2" s="1"/>
  <c r="N150" i="2" a="1"/>
  <c r="N150" i="2" s="1"/>
  <c r="M150" i="2" a="1"/>
  <c r="M150" i="2" s="1"/>
  <c r="L150" i="2" a="1"/>
  <c r="L150" i="2" s="1"/>
  <c r="K150" i="2" a="1"/>
  <c r="K150" i="2" s="1"/>
  <c r="J150" i="2" a="1"/>
  <c r="J150" i="2" s="1"/>
  <c r="I150" i="2"/>
  <c r="I150" i="2" a="1"/>
  <c r="H150" i="2" a="1"/>
  <c r="H150" i="2" s="1"/>
  <c r="G150" i="2" a="1"/>
  <c r="G150" i="2" s="1"/>
  <c r="F150" i="2" a="1"/>
  <c r="F150" i="2" s="1"/>
  <c r="E150" i="2" a="1"/>
  <c r="E150" i="2" s="1"/>
  <c r="D150" i="2" a="1"/>
  <c r="D150" i="2" s="1"/>
  <c r="C150" i="2" a="1"/>
  <c r="C150" i="2" s="1"/>
  <c r="B150" i="2" a="1"/>
  <c r="B150" i="2" s="1"/>
  <c r="A150" i="2"/>
  <c r="A150" i="2" a="1"/>
  <c r="P149" i="2" a="1"/>
  <c r="P149" i="2" s="1"/>
  <c r="O149" i="2" a="1"/>
  <c r="O149" i="2" s="1"/>
  <c r="N149" i="2" a="1"/>
  <c r="N149" i="2" s="1"/>
  <c r="M149" i="2" a="1"/>
  <c r="M149" i="2" s="1"/>
  <c r="L149" i="2" a="1"/>
  <c r="L149" i="2" s="1"/>
  <c r="K149" i="2" a="1"/>
  <c r="K149" i="2" s="1"/>
  <c r="J149" i="2" a="1"/>
  <c r="J149" i="2" s="1"/>
  <c r="I149" i="2"/>
  <c r="I149" i="2" a="1"/>
  <c r="H149" i="2" a="1"/>
  <c r="H149" i="2" s="1"/>
  <c r="G149" i="2" a="1"/>
  <c r="G149" i="2" s="1"/>
  <c r="F149" i="2" a="1"/>
  <c r="F149" i="2" s="1"/>
  <c r="E149" i="2" a="1"/>
  <c r="E149" i="2" s="1"/>
  <c r="D149" i="2" a="1"/>
  <c r="D149" i="2" s="1"/>
  <c r="C149" i="2" a="1"/>
  <c r="C149" i="2" s="1"/>
  <c r="B149" i="2" a="1"/>
  <c r="B149" i="2" s="1"/>
  <c r="A149" i="2"/>
  <c r="A149" i="2" a="1"/>
  <c r="P148" i="2" a="1"/>
  <c r="P148" i="2" s="1"/>
  <c r="O148" i="2" a="1"/>
  <c r="O148" i="2" s="1"/>
  <c r="N148" i="2" a="1"/>
  <c r="N148" i="2" s="1"/>
  <c r="M148" i="2" a="1"/>
  <c r="M148" i="2" s="1"/>
  <c r="L148" i="2" a="1"/>
  <c r="L148" i="2" s="1"/>
  <c r="K148" i="2" a="1"/>
  <c r="K148" i="2" s="1"/>
  <c r="J148" i="2" a="1"/>
  <c r="J148" i="2" s="1"/>
  <c r="I148" i="2"/>
  <c r="I148" i="2" a="1"/>
  <c r="H148" i="2" a="1"/>
  <c r="H148" i="2" s="1"/>
  <c r="G148" i="2" a="1"/>
  <c r="G148" i="2" s="1"/>
  <c r="F148" i="2" a="1"/>
  <c r="F148" i="2" s="1"/>
  <c r="E148" i="2" a="1"/>
  <c r="E148" i="2" s="1"/>
  <c r="D148" i="2" a="1"/>
  <c r="D148" i="2" s="1"/>
  <c r="C148" i="2" a="1"/>
  <c r="C148" i="2" s="1"/>
  <c r="B148" i="2" a="1"/>
  <c r="B148" i="2" s="1"/>
  <c r="A148" i="2"/>
  <c r="A148" i="2" a="1"/>
  <c r="P147" i="2" a="1"/>
  <c r="P147" i="2" s="1"/>
  <c r="O147" i="2" a="1"/>
  <c r="O147" i="2" s="1"/>
  <c r="N147" i="2" a="1"/>
  <c r="N147" i="2" s="1"/>
  <c r="M147" i="2" a="1"/>
  <c r="M147" i="2" s="1"/>
  <c r="L147" i="2" a="1"/>
  <c r="L147" i="2" s="1"/>
  <c r="K147" i="2" a="1"/>
  <c r="K147" i="2" s="1"/>
  <c r="J147" i="2" a="1"/>
  <c r="J147" i="2" s="1"/>
  <c r="I147" i="2"/>
  <c r="I147" i="2" a="1"/>
  <c r="H147" i="2" a="1"/>
  <c r="H147" i="2" s="1"/>
  <c r="G147" i="2" a="1"/>
  <c r="G147" i="2" s="1"/>
  <c r="F147" i="2" a="1"/>
  <c r="F147" i="2" s="1"/>
  <c r="E147" i="2" a="1"/>
  <c r="E147" i="2" s="1"/>
  <c r="D147" i="2" a="1"/>
  <c r="D147" i="2" s="1"/>
  <c r="C147" i="2" a="1"/>
  <c r="C147" i="2" s="1"/>
  <c r="B147" i="2" a="1"/>
  <c r="B147" i="2" s="1"/>
  <c r="A147" i="2"/>
  <c r="A147" i="2" a="1"/>
  <c r="P146" i="2" a="1"/>
  <c r="P146" i="2" s="1"/>
  <c r="O146" i="2" a="1"/>
  <c r="O146" i="2" s="1"/>
  <c r="N146" i="2" a="1"/>
  <c r="N146" i="2" s="1"/>
  <c r="M146" i="2" a="1"/>
  <c r="M146" i="2" s="1"/>
  <c r="L146" i="2" a="1"/>
  <c r="L146" i="2" s="1"/>
  <c r="K146" i="2" a="1"/>
  <c r="K146" i="2" s="1"/>
  <c r="J146" i="2" a="1"/>
  <c r="J146" i="2" s="1"/>
  <c r="I146" i="2"/>
  <c r="I146" i="2" a="1"/>
  <c r="H146" i="2" a="1"/>
  <c r="H146" i="2" s="1"/>
  <c r="G146" i="2" a="1"/>
  <c r="G146" i="2" s="1"/>
  <c r="F146" i="2" a="1"/>
  <c r="F146" i="2" s="1"/>
  <c r="E146" i="2" a="1"/>
  <c r="E146" i="2" s="1"/>
  <c r="D146" i="2" a="1"/>
  <c r="D146" i="2" s="1"/>
  <c r="C146" i="2" a="1"/>
  <c r="C146" i="2" s="1"/>
  <c r="B146" i="2" a="1"/>
  <c r="B146" i="2" s="1"/>
  <c r="A146" i="2"/>
  <c r="A146" i="2" a="1"/>
  <c r="P145" i="2" a="1"/>
  <c r="P145" i="2" s="1"/>
  <c r="O145" i="2" a="1"/>
  <c r="O145" i="2" s="1"/>
  <c r="N145" i="2" a="1"/>
  <c r="N145" i="2" s="1"/>
  <c r="M145" i="2" a="1"/>
  <c r="M145" i="2" s="1"/>
  <c r="L145" i="2" a="1"/>
  <c r="L145" i="2" s="1"/>
  <c r="K145" i="2" a="1"/>
  <c r="K145" i="2" s="1"/>
  <c r="J145" i="2" a="1"/>
  <c r="J145" i="2" s="1"/>
  <c r="I145" i="2"/>
  <c r="I145" i="2" a="1"/>
  <c r="H145" i="2" a="1"/>
  <c r="H145" i="2" s="1"/>
  <c r="G145" i="2" a="1"/>
  <c r="G145" i="2" s="1"/>
  <c r="F145" i="2" a="1"/>
  <c r="F145" i="2" s="1"/>
  <c r="E145" i="2" a="1"/>
  <c r="E145" i="2" s="1"/>
  <c r="D145" i="2" a="1"/>
  <c r="D145" i="2" s="1"/>
  <c r="C145" i="2" a="1"/>
  <c r="C145" i="2" s="1"/>
  <c r="B145" i="2" a="1"/>
  <c r="B145" i="2" s="1"/>
  <c r="A145" i="2"/>
  <c r="A145" i="2" a="1"/>
  <c r="P144" i="2" a="1"/>
  <c r="P144" i="2" s="1"/>
  <c r="O144" i="2" a="1"/>
  <c r="O144" i="2" s="1"/>
  <c r="N144" i="2" a="1"/>
  <c r="N144" i="2" s="1"/>
  <c r="M144" i="2" a="1"/>
  <c r="M144" i="2" s="1"/>
  <c r="L144" i="2" a="1"/>
  <c r="L144" i="2" s="1"/>
  <c r="K144" i="2" a="1"/>
  <c r="K144" i="2" s="1"/>
  <c r="J144" i="2" a="1"/>
  <c r="J144" i="2" s="1"/>
  <c r="I144" i="2"/>
  <c r="I144" i="2" a="1"/>
  <c r="H144" i="2" a="1"/>
  <c r="H144" i="2" s="1"/>
  <c r="G144" i="2" a="1"/>
  <c r="G144" i="2" s="1"/>
  <c r="F144" i="2" a="1"/>
  <c r="F144" i="2" s="1"/>
  <c r="E144" i="2" a="1"/>
  <c r="E144" i="2" s="1"/>
  <c r="D144" i="2" a="1"/>
  <c r="D144" i="2" s="1"/>
  <c r="C144" i="2" a="1"/>
  <c r="C144" i="2" s="1"/>
  <c r="B144" i="2" a="1"/>
  <c r="B144" i="2" s="1"/>
  <c r="A144" i="2"/>
  <c r="A144" i="2" a="1"/>
  <c r="P143" i="2" a="1"/>
  <c r="P143" i="2" s="1"/>
  <c r="O143" i="2" a="1"/>
  <c r="O143" i="2" s="1"/>
  <c r="N143" i="2" a="1"/>
  <c r="N143" i="2" s="1"/>
  <c r="M143" i="2" a="1"/>
  <c r="M143" i="2" s="1"/>
  <c r="L143" i="2" a="1"/>
  <c r="L143" i="2" s="1"/>
  <c r="K143" i="2" a="1"/>
  <c r="K143" i="2" s="1"/>
  <c r="J143" i="2" a="1"/>
  <c r="J143" i="2" s="1"/>
  <c r="I143" i="2"/>
  <c r="I143" i="2" a="1"/>
  <c r="H143" i="2" a="1"/>
  <c r="H143" i="2" s="1"/>
  <c r="G143" i="2"/>
  <c r="G143" i="2" a="1"/>
  <c r="F143" i="2" a="1"/>
  <c r="F143" i="2" s="1"/>
  <c r="E143" i="2" a="1"/>
  <c r="E143" i="2" s="1"/>
  <c r="D143" i="2" a="1"/>
  <c r="D143" i="2" s="1"/>
  <c r="C143" i="2" a="1"/>
  <c r="C143" i="2" s="1"/>
  <c r="B143" i="2" a="1"/>
  <c r="B143" i="2" s="1"/>
  <c r="A143" i="2"/>
  <c r="A143" i="2" a="1"/>
  <c r="P142" i="2" a="1"/>
  <c r="P142" i="2" s="1"/>
  <c r="O142" i="2" a="1"/>
  <c r="O142" i="2" s="1"/>
  <c r="N142" i="2" a="1"/>
  <c r="N142" i="2" s="1"/>
  <c r="M142" i="2" a="1"/>
  <c r="M142" i="2" s="1"/>
  <c r="L142" i="2" a="1"/>
  <c r="L142" i="2" s="1"/>
  <c r="K142" i="2" a="1"/>
  <c r="K142" i="2" s="1"/>
  <c r="J142" i="2" a="1"/>
  <c r="J142" i="2" s="1"/>
  <c r="I142" i="2"/>
  <c r="I142" i="2" a="1"/>
  <c r="H142" i="2" a="1"/>
  <c r="H142" i="2" s="1"/>
  <c r="G142" i="2"/>
  <c r="G142" i="2" a="1"/>
  <c r="F142" i="2" a="1"/>
  <c r="F142" i="2" s="1"/>
  <c r="E142" i="2" a="1"/>
  <c r="E142" i="2" s="1"/>
  <c r="D142" i="2" a="1"/>
  <c r="D142" i="2" s="1"/>
  <c r="C142" i="2" a="1"/>
  <c r="C142" i="2" s="1"/>
  <c r="B142" i="2" a="1"/>
  <c r="B142" i="2" s="1"/>
  <c r="A142" i="2"/>
  <c r="A142" i="2" a="1"/>
  <c r="P141" i="2" a="1"/>
  <c r="P141" i="2" s="1"/>
  <c r="O141" i="2" a="1"/>
  <c r="O141" i="2" s="1"/>
  <c r="N141" i="2" a="1"/>
  <c r="N141" i="2" s="1"/>
  <c r="M141" i="2" a="1"/>
  <c r="M141" i="2" s="1"/>
  <c r="L141" i="2" a="1"/>
  <c r="L141" i="2" s="1"/>
  <c r="K141" i="2" a="1"/>
  <c r="K141" i="2" s="1"/>
  <c r="J141" i="2" a="1"/>
  <c r="J141" i="2" s="1"/>
  <c r="I141" i="2"/>
  <c r="I141" i="2" a="1"/>
  <c r="H141" i="2" a="1"/>
  <c r="H141" i="2" s="1"/>
  <c r="G141" i="2"/>
  <c r="G141" i="2" a="1"/>
  <c r="F141" i="2" a="1"/>
  <c r="F141" i="2" s="1"/>
  <c r="E141" i="2" a="1"/>
  <c r="E141" i="2" s="1"/>
  <c r="D141" i="2" a="1"/>
  <c r="D141" i="2" s="1"/>
  <c r="C141" i="2" a="1"/>
  <c r="C141" i="2" s="1"/>
  <c r="B141" i="2" a="1"/>
  <c r="B141" i="2" s="1"/>
  <c r="A141" i="2" a="1"/>
  <c r="A141" i="2" s="1"/>
  <c r="P140" i="2" a="1"/>
  <c r="P140" i="2" s="1"/>
  <c r="O140" i="2"/>
  <c r="O140" i="2" a="1"/>
  <c r="N140" i="2" a="1"/>
  <c r="N140" i="2" s="1"/>
  <c r="M140" i="2" a="1"/>
  <c r="M140" i="2" s="1"/>
  <c r="L140" i="2" a="1"/>
  <c r="L140" i="2" s="1"/>
  <c r="K140" i="2" a="1"/>
  <c r="K140" i="2" s="1"/>
  <c r="J140" i="2" a="1"/>
  <c r="J140" i="2" s="1"/>
  <c r="I140" i="2" a="1"/>
  <c r="I140" i="2" s="1"/>
  <c r="H140" i="2" a="1"/>
  <c r="H140" i="2" s="1"/>
  <c r="G140" i="2"/>
  <c r="G140" i="2" a="1"/>
  <c r="F140" i="2" a="1"/>
  <c r="F140" i="2" s="1"/>
  <c r="E140" i="2" a="1"/>
  <c r="E140" i="2" s="1"/>
  <c r="D140" i="2" a="1"/>
  <c r="D140" i="2" s="1"/>
  <c r="C140" i="2" a="1"/>
  <c r="C140" i="2" s="1"/>
  <c r="B140" i="2" a="1"/>
  <c r="B140" i="2" s="1"/>
  <c r="A140" i="2" a="1"/>
  <c r="A140" i="2" s="1"/>
  <c r="P139" i="2" a="1"/>
  <c r="P139" i="2" s="1"/>
  <c r="O139" i="2"/>
  <c r="O139" i="2" a="1"/>
  <c r="N139" i="2" a="1"/>
  <c r="N139" i="2" s="1"/>
  <c r="M139" i="2" a="1"/>
  <c r="M139" i="2" s="1"/>
  <c r="L139" i="2" a="1"/>
  <c r="L139" i="2" s="1"/>
  <c r="K139" i="2" a="1"/>
  <c r="K139" i="2" s="1"/>
  <c r="J139" i="2" a="1"/>
  <c r="J139" i="2" s="1"/>
  <c r="I139" i="2" a="1"/>
  <c r="I139" i="2" s="1"/>
  <c r="H139" i="2" a="1"/>
  <c r="H139" i="2" s="1"/>
  <c r="G139" i="2"/>
  <c r="G139" i="2" a="1"/>
  <c r="F139" i="2" a="1"/>
  <c r="F139" i="2" s="1"/>
  <c r="E139" i="2" a="1"/>
  <c r="E139" i="2" s="1"/>
  <c r="D139" i="2" a="1"/>
  <c r="D139" i="2" s="1"/>
  <c r="C139" i="2" a="1"/>
  <c r="C139" i="2" s="1"/>
  <c r="B139" i="2" a="1"/>
  <c r="B139" i="2" s="1"/>
  <c r="A139" i="2" a="1"/>
  <c r="A139" i="2" s="1"/>
  <c r="P138" i="2" a="1"/>
  <c r="P138" i="2" s="1"/>
  <c r="O138" i="2"/>
  <c r="O138" i="2" a="1"/>
  <c r="N138" i="2" a="1"/>
  <c r="N138" i="2" s="1"/>
  <c r="M138" i="2" a="1"/>
  <c r="M138" i="2" s="1"/>
  <c r="L138" i="2" a="1"/>
  <c r="L138" i="2" s="1"/>
  <c r="K138" i="2" a="1"/>
  <c r="K138" i="2" s="1"/>
  <c r="J138" i="2" a="1"/>
  <c r="J138" i="2" s="1"/>
  <c r="I138" i="2" a="1"/>
  <c r="I138" i="2" s="1"/>
  <c r="H138" i="2" a="1"/>
  <c r="H138" i="2" s="1"/>
  <c r="G138" i="2"/>
  <c r="G138" i="2" a="1"/>
  <c r="F138" i="2" a="1"/>
  <c r="F138" i="2" s="1"/>
  <c r="E138" i="2" a="1"/>
  <c r="E138" i="2" s="1"/>
  <c r="D138" i="2" a="1"/>
  <c r="D138" i="2" s="1"/>
  <c r="C138" i="2" a="1"/>
  <c r="C138" i="2" s="1"/>
  <c r="B138" i="2" a="1"/>
  <c r="B138" i="2" s="1"/>
  <c r="A138" i="2" a="1"/>
  <c r="A138" i="2" s="1"/>
  <c r="P137" i="2" a="1"/>
  <c r="P137" i="2" s="1"/>
  <c r="O137" i="2"/>
  <c r="O137" i="2" a="1"/>
  <c r="N137" i="2" a="1"/>
  <c r="N137" i="2" s="1"/>
  <c r="M137" i="2" a="1"/>
  <c r="M137" i="2" s="1"/>
  <c r="L137" i="2" a="1"/>
  <c r="L137" i="2" s="1"/>
  <c r="K137" i="2" a="1"/>
  <c r="K137" i="2" s="1"/>
  <c r="J137" i="2" a="1"/>
  <c r="J137" i="2" s="1"/>
  <c r="I137" i="2" a="1"/>
  <c r="I137" i="2" s="1"/>
  <c r="H137" i="2" a="1"/>
  <c r="H137" i="2" s="1"/>
  <c r="G137" i="2"/>
  <c r="G137" i="2" a="1"/>
  <c r="F137" i="2" a="1"/>
  <c r="F137" i="2" s="1"/>
  <c r="E137" i="2" a="1"/>
  <c r="E137" i="2" s="1"/>
  <c r="D137" i="2" a="1"/>
  <c r="D137" i="2" s="1"/>
  <c r="C137" i="2" a="1"/>
  <c r="C137" i="2" s="1"/>
  <c r="B137" i="2" a="1"/>
  <c r="B137" i="2" s="1"/>
  <c r="A137" i="2" a="1"/>
  <c r="A137" i="2" s="1"/>
  <c r="P136" i="2" a="1"/>
  <c r="P136" i="2" s="1"/>
  <c r="O136" i="2"/>
  <c r="O136" i="2" a="1"/>
  <c r="N136" i="2" a="1"/>
  <c r="N136" i="2" s="1"/>
  <c r="M136" i="2" a="1"/>
  <c r="M136" i="2" s="1"/>
  <c r="L136" i="2" a="1"/>
  <c r="L136" i="2" s="1"/>
  <c r="K136" i="2" a="1"/>
  <c r="K136" i="2" s="1"/>
  <c r="J136" i="2" a="1"/>
  <c r="J136" i="2" s="1"/>
  <c r="I136" i="2" a="1"/>
  <c r="I136" i="2" s="1"/>
  <c r="H136" i="2" a="1"/>
  <c r="H136" i="2" s="1"/>
  <c r="G136" i="2"/>
  <c r="G136" i="2" a="1"/>
  <c r="F136" i="2" a="1"/>
  <c r="F136" i="2" s="1"/>
  <c r="E136" i="2" a="1"/>
  <c r="E136" i="2" s="1"/>
  <c r="D136" i="2" a="1"/>
  <c r="D136" i="2" s="1"/>
  <c r="C136" i="2" a="1"/>
  <c r="C136" i="2" s="1"/>
  <c r="B136" i="2" a="1"/>
  <c r="B136" i="2" s="1"/>
  <c r="A136" i="2" a="1"/>
  <c r="A136" i="2" s="1"/>
  <c r="P135" i="2" a="1"/>
  <c r="P135" i="2" s="1"/>
  <c r="O135" i="2"/>
  <c r="O135" i="2" a="1"/>
  <c r="N135" i="2" a="1"/>
  <c r="N135" i="2" s="1"/>
  <c r="M135" i="2" a="1"/>
  <c r="M135" i="2" s="1"/>
  <c r="L135" i="2" a="1"/>
  <c r="L135" i="2" s="1"/>
  <c r="K135" i="2" a="1"/>
  <c r="K135" i="2" s="1"/>
  <c r="J135" i="2" a="1"/>
  <c r="J135" i="2" s="1"/>
  <c r="I135" i="2" a="1"/>
  <c r="I135" i="2" s="1"/>
  <c r="H135" i="2" a="1"/>
  <c r="H135" i="2" s="1"/>
  <c r="G135" i="2"/>
  <c r="G135" i="2" a="1"/>
  <c r="F135" i="2" a="1"/>
  <c r="F135" i="2" s="1"/>
  <c r="E135" i="2" a="1"/>
  <c r="E135" i="2" s="1"/>
  <c r="D135" i="2" a="1"/>
  <c r="D135" i="2" s="1"/>
  <c r="C135" i="2" a="1"/>
  <c r="C135" i="2" s="1"/>
  <c r="B135" i="2" a="1"/>
  <c r="B135" i="2" s="1"/>
  <c r="A135" i="2" a="1"/>
  <c r="A135" i="2" s="1"/>
  <c r="P134" i="2" a="1"/>
  <c r="P134" i="2" s="1"/>
  <c r="O134" i="2"/>
  <c r="O134" i="2" a="1"/>
  <c r="N134" i="2" a="1"/>
  <c r="N134" i="2" s="1"/>
  <c r="M134" i="2" a="1"/>
  <c r="M134" i="2" s="1"/>
  <c r="L134" i="2" a="1"/>
  <c r="L134" i="2" s="1"/>
  <c r="K134" i="2" a="1"/>
  <c r="K134" i="2" s="1"/>
  <c r="J134" i="2" a="1"/>
  <c r="J134" i="2" s="1"/>
  <c r="I134" i="2" a="1"/>
  <c r="I134" i="2" s="1"/>
  <c r="H134" i="2" a="1"/>
  <c r="H134" i="2" s="1"/>
  <c r="G134" i="2"/>
  <c r="G134" i="2" a="1"/>
  <c r="F134" i="2" a="1"/>
  <c r="F134" i="2" s="1"/>
  <c r="E134" i="2" a="1"/>
  <c r="E134" i="2" s="1"/>
  <c r="D134" i="2" a="1"/>
  <c r="D134" i="2" s="1"/>
  <c r="C134" i="2" a="1"/>
  <c r="C134" i="2" s="1"/>
  <c r="B134" i="2" a="1"/>
  <c r="B134" i="2" s="1"/>
  <c r="A134" i="2" a="1"/>
  <c r="A134" i="2" s="1"/>
  <c r="P133" i="2" a="1"/>
  <c r="P133" i="2" s="1"/>
  <c r="O133" i="2"/>
  <c r="O133" i="2" a="1"/>
  <c r="N133" i="2" a="1"/>
  <c r="N133" i="2" s="1"/>
  <c r="M133" i="2" a="1"/>
  <c r="M133" i="2" s="1"/>
  <c r="L133" i="2" a="1"/>
  <c r="L133" i="2" s="1"/>
  <c r="K133" i="2" a="1"/>
  <c r="K133" i="2" s="1"/>
  <c r="J133" i="2" a="1"/>
  <c r="J133" i="2" s="1"/>
  <c r="I133" i="2" a="1"/>
  <c r="I133" i="2" s="1"/>
  <c r="H133" i="2" a="1"/>
  <c r="H133" i="2" s="1"/>
  <c r="G133" i="2"/>
  <c r="G133" i="2" a="1"/>
  <c r="F133" i="2" a="1"/>
  <c r="F133" i="2" s="1"/>
  <c r="E133" i="2"/>
  <c r="E133" i="2" a="1"/>
  <c r="D133" i="2" a="1"/>
  <c r="D133" i="2" s="1"/>
  <c r="C133" i="2"/>
  <c r="C133" i="2" a="1"/>
  <c r="B133" i="2" a="1"/>
  <c r="B133" i="2" s="1"/>
  <c r="A133" i="2"/>
  <c r="A133" i="2" a="1"/>
  <c r="P132" i="2" a="1"/>
  <c r="P132" i="2" s="1"/>
  <c r="O132" i="2"/>
  <c r="O132" i="2" a="1"/>
  <c r="N132" i="2" a="1"/>
  <c r="N132" i="2" s="1"/>
  <c r="M132" i="2"/>
  <c r="M132" i="2" a="1"/>
  <c r="L132" i="2" a="1"/>
  <c r="L132" i="2" s="1"/>
  <c r="K132" i="2"/>
  <c r="K132" i="2" a="1"/>
  <c r="J132" i="2" a="1"/>
  <c r="J132" i="2" s="1"/>
  <c r="I132" i="2"/>
  <c r="I132" i="2" a="1"/>
  <c r="H132" i="2" a="1"/>
  <c r="H132" i="2" s="1"/>
  <c r="G132" i="2"/>
  <c r="G132" i="2" a="1"/>
  <c r="F132" i="2" a="1"/>
  <c r="F132" i="2" s="1"/>
  <c r="E132" i="2" a="1"/>
  <c r="E132" i="2" s="1"/>
  <c r="D132" i="2" a="1"/>
  <c r="D132" i="2" s="1"/>
  <c r="C132" i="2" a="1"/>
  <c r="C132" i="2" s="1"/>
  <c r="B132" i="2" a="1"/>
  <c r="B132" i="2" s="1"/>
  <c r="A132" i="2" a="1"/>
  <c r="A132" i="2" s="1"/>
  <c r="P131" i="2" a="1"/>
  <c r="P131" i="2" s="1"/>
  <c r="O131" i="2"/>
  <c r="O131" i="2" a="1"/>
  <c r="N131" i="2" a="1"/>
  <c r="N131" i="2" s="1"/>
  <c r="M131" i="2" a="1"/>
  <c r="M131" i="2" s="1"/>
  <c r="L131" i="2" a="1"/>
  <c r="L131" i="2" s="1"/>
  <c r="K131" i="2" a="1"/>
  <c r="K131" i="2" s="1"/>
  <c r="J131" i="2" a="1"/>
  <c r="J131" i="2" s="1"/>
  <c r="I131" i="2" a="1"/>
  <c r="I131" i="2" s="1"/>
  <c r="H131" i="2" a="1"/>
  <c r="H131" i="2" s="1"/>
  <c r="G131" i="2"/>
  <c r="G131" i="2" a="1"/>
  <c r="F131" i="2" a="1"/>
  <c r="F131" i="2" s="1"/>
  <c r="E131" i="2" a="1"/>
  <c r="E131" i="2" s="1"/>
  <c r="D131" i="2" a="1"/>
  <c r="D131" i="2" s="1"/>
  <c r="C131" i="2" a="1"/>
  <c r="C131" i="2" s="1"/>
  <c r="B131" i="2" a="1"/>
  <c r="B131" i="2" s="1"/>
  <c r="A131" i="2" a="1"/>
  <c r="A131" i="2" s="1"/>
  <c r="P130" i="2" a="1"/>
  <c r="P130" i="2" s="1"/>
  <c r="O130" i="2"/>
  <c r="O130" i="2" a="1"/>
  <c r="N130" i="2" a="1"/>
  <c r="N130" i="2" s="1"/>
  <c r="M130" i="2" a="1"/>
  <c r="M130" i="2" s="1"/>
  <c r="L130" i="2" a="1"/>
  <c r="L130" i="2" s="1"/>
  <c r="K130" i="2" a="1"/>
  <c r="K130" i="2" s="1"/>
  <c r="J130" i="2" a="1"/>
  <c r="J130" i="2" s="1"/>
  <c r="I130" i="2" a="1"/>
  <c r="I130" i="2" s="1"/>
  <c r="H130" i="2" a="1"/>
  <c r="H130" i="2" s="1"/>
  <c r="G130" i="2"/>
  <c r="G130" i="2" a="1"/>
  <c r="F130" i="2" a="1"/>
  <c r="F130" i="2" s="1"/>
  <c r="E130" i="2" a="1"/>
  <c r="E130" i="2" s="1"/>
  <c r="D130" i="2" a="1"/>
  <c r="D130" i="2" s="1"/>
  <c r="C130" i="2" a="1"/>
  <c r="C130" i="2" s="1"/>
  <c r="B130" i="2" a="1"/>
  <c r="B130" i="2" s="1"/>
  <c r="A130" i="2" a="1"/>
  <c r="A130" i="2" s="1"/>
  <c r="P129" i="2" a="1"/>
  <c r="P129" i="2" s="1"/>
  <c r="O129" i="2"/>
  <c r="O129" i="2" a="1"/>
  <c r="N129" i="2" a="1"/>
  <c r="N129" i="2" s="1"/>
  <c r="M129" i="2" a="1"/>
  <c r="M129" i="2" s="1"/>
  <c r="L129" i="2" a="1"/>
  <c r="L129" i="2" s="1"/>
  <c r="K129" i="2" a="1"/>
  <c r="K129" i="2" s="1"/>
  <c r="J129" i="2" a="1"/>
  <c r="J129" i="2" s="1"/>
  <c r="I129" i="2" a="1"/>
  <c r="I129" i="2" s="1"/>
  <c r="H129" i="2" a="1"/>
  <c r="H129" i="2" s="1"/>
  <c r="G129" i="2"/>
  <c r="G129" i="2" a="1"/>
  <c r="F129" i="2" a="1"/>
  <c r="F129" i="2" s="1"/>
  <c r="E129" i="2" a="1"/>
  <c r="E129" i="2" s="1"/>
  <c r="D129" i="2" a="1"/>
  <c r="D129" i="2" s="1"/>
  <c r="C129" i="2" a="1"/>
  <c r="C129" i="2" s="1"/>
  <c r="B129" i="2" a="1"/>
  <c r="B129" i="2" s="1"/>
  <c r="A129" i="2" a="1"/>
  <c r="A129" i="2" s="1"/>
  <c r="P128" i="2" a="1"/>
  <c r="P128" i="2" s="1"/>
  <c r="O128" i="2"/>
  <c r="O128" i="2" a="1"/>
  <c r="N128" i="2" a="1"/>
  <c r="N128" i="2" s="1"/>
  <c r="M128" i="2" a="1"/>
  <c r="M128" i="2" s="1"/>
  <c r="L128" i="2" a="1"/>
  <c r="L128" i="2" s="1"/>
  <c r="K128" i="2" a="1"/>
  <c r="K128" i="2" s="1"/>
  <c r="J128" i="2" a="1"/>
  <c r="J128" i="2" s="1"/>
  <c r="I128" i="2" a="1"/>
  <c r="I128" i="2" s="1"/>
  <c r="H128" i="2" a="1"/>
  <c r="H128" i="2" s="1"/>
  <c r="G128" i="2"/>
  <c r="G128" i="2" a="1"/>
  <c r="F128" i="2" a="1"/>
  <c r="F128" i="2" s="1"/>
  <c r="E128" i="2" a="1"/>
  <c r="E128" i="2" s="1"/>
  <c r="D128" i="2" a="1"/>
  <c r="D128" i="2" s="1"/>
  <c r="C128" i="2" a="1"/>
  <c r="C128" i="2" s="1"/>
  <c r="B128" i="2" a="1"/>
  <c r="B128" i="2" s="1"/>
  <c r="A128" i="2" a="1"/>
  <c r="A128" i="2" s="1"/>
  <c r="P127" i="2" a="1"/>
  <c r="P127" i="2" s="1"/>
  <c r="O127" i="2"/>
  <c r="O127" i="2" a="1"/>
  <c r="N127" i="2" a="1"/>
  <c r="N127" i="2" s="1"/>
  <c r="M127" i="2" a="1"/>
  <c r="M127" i="2" s="1"/>
  <c r="L127" i="2" a="1"/>
  <c r="L127" i="2" s="1"/>
  <c r="K127" i="2" a="1"/>
  <c r="K127" i="2" s="1"/>
  <c r="J127" i="2" a="1"/>
  <c r="J127" i="2" s="1"/>
  <c r="I127" i="2" a="1"/>
  <c r="I127" i="2" s="1"/>
  <c r="H127" i="2" a="1"/>
  <c r="H127" i="2" s="1"/>
  <c r="G127" i="2"/>
  <c r="G127" i="2" a="1"/>
  <c r="F127" i="2" a="1"/>
  <c r="F127" i="2" s="1"/>
  <c r="E127" i="2" a="1"/>
  <c r="E127" i="2" s="1"/>
  <c r="D127" i="2" a="1"/>
  <c r="D127" i="2" s="1"/>
  <c r="C127" i="2" a="1"/>
  <c r="C127" i="2" s="1"/>
  <c r="B127" i="2" a="1"/>
  <c r="B127" i="2" s="1"/>
  <c r="A127" i="2" a="1"/>
  <c r="A127" i="2" s="1"/>
  <c r="P126" i="2" a="1"/>
  <c r="P126" i="2" s="1"/>
  <c r="O126" i="2"/>
  <c r="O126" i="2" a="1"/>
  <c r="N126" i="2" a="1"/>
  <c r="N126" i="2" s="1"/>
  <c r="M126" i="2" a="1"/>
  <c r="M126" i="2" s="1"/>
  <c r="L126" i="2" a="1"/>
  <c r="L126" i="2" s="1"/>
  <c r="K126" i="2" a="1"/>
  <c r="K126" i="2" s="1"/>
  <c r="J126" i="2" a="1"/>
  <c r="J126" i="2" s="1"/>
  <c r="I126" i="2" a="1"/>
  <c r="I126" i="2" s="1"/>
  <c r="H126" i="2" a="1"/>
  <c r="H126" i="2" s="1"/>
  <c r="G126" i="2"/>
  <c r="G126" i="2" a="1"/>
  <c r="F126" i="2" a="1"/>
  <c r="F126" i="2" s="1"/>
  <c r="E126" i="2" a="1"/>
  <c r="E126" i="2" s="1"/>
  <c r="D126" i="2" a="1"/>
  <c r="D126" i="2" s="1"/>
  <c r="C126" i="2" a="1"/>
  <c r="C126" i="2" s="1"/>
  <c r="B126" i="2" a="1"/>
  <c r="B126" i="2" s="1"/>
  <c r="A126" i="2" a="1"/>
  <c r="A126" i="2" s="1"/>
  <c r="P125" i="2" a="1"/>
  <c r="P125" i="2" s="1"/>
  <c r="O125" i="2"/>
  <c r="O125" i="2" a="1"/>
  <c r="N125" i="2" a="1"/>
  <c r="N125" i="2" s="1"/>
  <c r="M125" i="2" a="1"/>
  <c r="M125" i="2" s="1"/>
  <c r="L125" i="2" a="1"/>
  <c r="L125" i="2" s="1"/>
  <c r="K125" i="2" a="1"/>
  <c r="K125" i="2" s="1"/>
  <c r="J125" i="2" a="1"/>
  <c r="J125" i="2" s="1"/>
  <c r="I125" i="2" a="1"/>
  <c r="I125" i="2" s="1"/>
  <c r="H125" i="2" a="1"/>
  <c r="H125" i="2" s="1"/>
  <c r="G125" i="2"/>
  <c r="G125" i="2" a="1"/>
  <c r="F125" i="2" a="1"/>
  <c r="F125" i="2" s="1"/>
  <c r="E125" i="2" a="1"/>
  <c r="E125" i="2" s="1"/>
  <c r="D125" i="2" a="1"/>
  <c r="D125" i="2" s="1"/>
  <c r="C125" i="2" a="1"/>
  <c r="C125" i="2" s="1"/>
  <c r="B125" i="2"/>
  <c r="B125" i="2" a="1"/>
  <c r="A125" i="2" a="1"/>
  <c r="A125" i="2" s="1"/>
  <c r="P124" i="2"/>
  <c r="P124" i="2" a="1"/>
  <c r="O124" i="2" a="1"/>
  <c r="O124" i="2" s="1"/>
  <c r="N124" i="2"/>
  <c r="N124" i="2" a="1"/>
  <c r="M124" i="2" a="1"/>
  <c r="M124" i="2" s="1"/>
  <c r="L124" i="2"/>
  <c r="L124" i="2" a="1"/>
  <c r="K124" i="2" a="1"/>
  <c r="K124" i="2" s="1"/>
  <c r="J124" i="2"/>
  <c r="J124" i="2" a="1"/>
  <c r="I124" i="2" a="1"/>
  <c r="I124" i="2" s="1"/>
  <c r="H124" i="2"/>
  <c r="H124" i="2" a="1"/>
  <c r="G124" i="2" a="1"/>
  <c r="G124" i="2" s="1"/>
  <c r="F124" i="2"/>
  <c r="F124" i="2" a="1"/>
  <c r="E124" i="2" a="1"/>
  <c r="E124" i="2" s="1"/>
  <c r="D124" i="2"/>
  <c r="D124" i="2" a="1"/>
  <c r="C124" i="2" a="1"/>
  <c r="C124" i="2" s="1"/>
  <c r="B124" i="2"/>
  <c r="B124" i="2" a="1"/>
  <c r="A124" i="2" a="1"/>
  <c r="A124" i="2" s="1"/>
  <c r="P123" i="2"/>
  <c r="P123" i="2" a="1"/>
  <c r="O123" i="2" a="1"/>
  <c r="O123" i="2" s="1"/>
  <c r="N123" i="2"/>
  <c r="N123" i="2" a="1"/>
  <c r="M123" i="2" a="1"/>
  <c r="M123" i="2" s="1"/>
  <c r="L123" i="2"/>
  <c r="L123" i="2" a="1"/>
  <c r="K123" i="2" a="1"/>
  <c r="K123" i="2" s="1"/>
  <c r="J123" i="2"/>
  <c r="J123" i="2" a="1"/>
  <c r="I123" i="2" a="1"/>
  <c r="I123" i="2" s="1"/>
  <c r="H123" i="2"/>
  <c r="H123" i="2" a="1"/>
  <c r="G123" i="2" a="1"/>
  <c r="G123" i="2" s="1"/>
  <c r="F123" i="2" a="1"/>
  <c r="F123" i="2" s="1"/>
  <c r="E123" i="2" a="1"/>
  <c r="E123" i="2" s="1"/>
  <c r="D123" i="2" a="1"/>
  <c r="D123" i="2" s="1"/>
  <c r="C123" i="2" a="1"/>
  <c r="C123" i="2" s="1"/>
  <c r="B123" i="2" a="1"/>
  <c r="B123" i="2" s="1"/>
  <c r="A123" i="2" a="1"/>
  <c r="A123" i="2" s="1"/>
  <c r="P122" i="2"/>
  <c r="P122" i="2" a="1"/>
  <c r="O122" i="2" a="1"/>
  <c r="O122" i="2" s="1"/>
  <c r="N122" i="2" a="1"/>
  <c r="N122" i="2" s="1"/>
  <c r="M122" i="2" a="1"/>
  <c r="M122" i="2" s="1"/>
  <c r="L122" i="2" a="1"/>
  <c r="L122" i="2" s="1"/>
  <c r="K122" i="2" a="1"/>
  <c r="K122" i="2" s="1"/>
  <c r="J122" i="2" a="1"/>
  <c r="J122" i="2" s="1"/>
  <c r="I122" i="2" a="1"/>
  <c r="I122" i="2" s="1"/>
  <c r="H122" i="2"/>
  <c r="H122" i="2" a="1"/>
  <c r="G122" i="2" a="1"/>
  <c r="G122" i="2" s="1"/>
  <c r="F122" i="2" a="1"/>
  <c r="F122" i="2" s="1"/>
  <c r="E122" i="2" a="1"/>
  <c r="E122" i="2" s="1"/>
  <c r="D122" i="2" a="1"/>
  <c r="D122" i="2" s="1"/>
  <c r="C122" i="2" a="1"/>
  <c r="C122" i="2" s="1"/>
  <c r="B122" i="2" a="1"/>
  <c r="B122" i="2" s="1"/>
  <c r="A122" i="2" a="1"/>
  <c r="A122" i="2" s="1"/>
  <c r="P121" i="2"/>
  <c r="P121" i="2" a="1"/>
  <c r="O121" i="2" a="1"/>
  <c r="O121" i="2" s="1"/>
  <c r="N121" i="2" a="1"/>
  <c r="N121" i="2" s="1"/>
  <c r="M121" i="2" a="1"/>
  <c r="M121" i="2" s="1"/>
  <c r="L121" i="2" a="1"/>
  <c r="L121" i="2" s="1"/>
  <c r="K121" i="2" a="1"/>
  <c r="K121" i="2" s="1"/>
  <c r="J121" i="2" a="1"/>
  <c r="J121" i="2" s="1"/>
  <c r="I121" i="2" a="1"/>
  <c r="I121" i="2" s="1"/>
  <c r="H121" i="2"/>
  <c r="H121" i="2" a="1"/>
  <c r="G121" i="2" a="1"/>
  <c r="G121" i="2" s="1"/>
  <c r="F121" i="2" a="1"/>
  <c r="F121" i="2" s="1"/>
  <c r="E121" i="2" a="1"/>
  <c r="E121" i="2" s="1"/>
  <c r="D121" i="2" a="1"/>
  <c r="D121" i="2" s="1"/>
  <c r="C121" i="2" a="1"/>
  <c r="C121" i="2" s="1"/>
  <c r="B121" i="2" a="1"/>
  <c r="B121" i="2" s="1"/>
  <c r="A121" i="2" a="1"/>
  <c r="A121" i="2" s="1"/>
  <c r="P120" i="2"/>
  <c r="P120" i="2" a="1"/>
  <c r="O120" i="2" a="1"/>
  <c r="O120" i="2" s="1"/>
  <c r="N120" i="2" a="1"/>
  <c r="N120" i="2" s="1"/>
  <c r="M120" i="2" a="1"/>
  <c r="M120" i="2" s="1"/>
  <c r="L120" i="2" a="1"/>
  <c r="L120" i="2" s="1"/>
  <c r="K120" i="2" a="1"/>
  <c r="K120" i="2" s="1"/>
  <c r="J120" i="2" a="1"/>
  <c r="J120" i="2" s="1"/>
  <c r="I120" i="2" a="1"/>
  <c r="I120" i="2" s="1"/>
  <c r="H120" i="2"/>
  <c r="H120" i="2" a="1"/>
  <c r="G120" i="2" a="1"/>
  <c r="G120" i="2" s="1"/>
  <c r="F120" i="2" a="1"/>
  <c r="F120" i="2" s="1"/>
  <c r="E120" i="2" a="1"/>
  <c r="E120" i="2" s="1"/>
  <c r="D120" i="2" a="1"/>
  <c r="D120" i="2" s="1"/>
  <c r="C120" i="2" a="1"/>
  <c r="C120" i="2" s="1"/>
  <c r="B120" i="2" a="1"/>
  <c r="B120" i="2" s="1"/>
  <c r="A120" i="2" a="1"/>
  <c r="A120" i="2" s="1"/>
  <c r="P119" i="2"/>
  <c r="P119" i="2" a="1"/>
  <c r="O119" i="2" a="1"/>
  <c r="O119" i="2" s="1"/>
  <c r="N119" i="2" a="1"/>
  <c r="N119" i="2" s="1"/>
  <c r="M119" i="2" a="1"/>
  <c r="M119" i="2" s="1"/>
  <c r="L119" i="2" a="1"/>
  <c r="L119" i="2" s="1"/>
  <c r="K119" i="2" a="1"/>
  <c r="K119" i="2" s="1"/>
  <c r="J119" i="2" a="1"/>
  <c r="J119" i="2" s="1"/>
  <c r="I119" i="2" a="1"/>
  <c r="I119" i="2" s="1"/>
  <c r="H119" i="2"/>
  <c r="H119" i="2" a="1"/>
  <c r="G119" i="2" a="1"/>
  <c r="G119" i="2" s="1"/>
  <c r="F119" i="2" a="1"/>
  <c r="F119" i="2" s="1"/>
  <c r="E119" i="2" a="1"/>
  <c r="E119" i="2" s="1"/>
  <c r="D119" i="2" a="1"/>
  <c r="D119" i="2" s="1"/>
  <c r="C119" i="2" a="1"/>
  <c r="C119" i="2" s="1"/>
  <c r="B119" i="2" a="1"/>
  <c r="B119" i="2" s="1"/>
  <c r="A119" i="2" a="1"/>
  <c r="A119" i="2" s="1"/>
  <c r="P118" i="2"/>
  <c r="P118" i="2" a="1"/>
  <c r="O118" i="2" a="1"/>
  <c r="O118" i="2" s="1"/>
  <c r="N118" i="2" a="1"/>
  <c r="N118" i="2" s="1"/>
  <c r="M118" i="2" a="1"/>
  <c r="M118" i="2" s="1"/>
  <c r="L118" i="2" a="1"/>
  <c r="L118" i="2" s="1"/>
  <c r="K118" i="2" a="1"/>
  <c r="K118" i="2" s="1"/>
  <c r="J118" i="2" a="1"/>
  <c r="J118" i="2" s="1"/>
  <c r="I118" i="2" a="1"/>
  <c r="I118" i="2" s="1"/>
  <c r="H118" i="2"/>
  <c r="H118" i="2" a="1"/>
  <c r="G118" i="2" a="1"/>
  <c r="G118" i="2" s="1"/>
  <c r="F118" i="2" a="1"/>
  <c r="F118" i="2" s="1"/>
  <c r="E118" i="2" a="1"/>
  <c r="E118" i="2" s="1"/>
  <c r="D118" i="2" a="1"/>
  <c r="D118" i="2" s="1"/>
  <c r="C118" i="2" a="1"/>
  <c r="C118" i="2" s="1"/>
  <c r="B118" i="2" a="1"/>
  <c r="B118" i="2" s="1"/>
  <c r="A118" i="2" a="1"/>
  <c r="A118" i="2" s="1"/>
  <c r="P117" i="2"/>
  <c r="P117" i="2" a="1"/>
  <c r="O117" i="2" a="1"/>
  <c r="O117" i="2" s="1"/>
  <c r="N117" i="2" a="1"/>
  <c r="N117" i="2" s="1"/>
  <c r="M117" i="2" a="1"/>
  <c r="M117" i="2" s="1"/>
  <c r="L117" i="2" a="1"/>
  <c r="L117" i="2" s="1"/>
  <c r="K117" i="2" a="1"/>
  <c r="K117" i="2" s="1"/>
  <c r="J117" i="2" a="1"/>
  <c r="J117" i="2" s="1"/>
  <c r="I117" i="2" a="1"/>
  <c r="I117" i="2" s="1"/>
  <c r="H117" i="2"/>
  <c r="H117" i="2" a="1"/>
  <c r="G117" i="2" a="1"/>
  <c r="G117" i="2" s="1"/>
  <c r="F117" i="2" a="1"/>
  <c r="F117" i="2" s="1"/>
  <c r="E117" i="2" a="1"/>
  <c r="E117" i="2" s="1"/>
  <c r="D117" i="2" a="1"/>
  <c r="D117" i="2" s="1"/>
  <c r="C117" i="2" a="1"/>
  <c r="C117" i="2" s="1"/>
  <c r="B117" i="2" a="1"/>
  <c r="B117" i="2" s="1"/>
  <c r="A117" i="2" a="1"/>
  <c r="A117" i="2" s="1"/>
  <c r="P116" i="2"/>
  <c r="P116" i="2" a="1"/>
  <c r="O116" i="2" a="1"/>
  <c r="O116" i="2" s="1"/>
  <c r="N116" i="2" a="1"/>
  <c r="N116" i="2" s="1"/>
  <c r="M116" i="2" a="1"/>
  <c r="M116" i="2" s="1"/>
  <c r="L116" i="2" a="1"/>
  <c r="L116" i="2" s="1"/>
  <c r="K116" i="2" a="1"/>
  <c r="K116" i="2" s="1"/>
  <c r="J116" i="2" a="1"/>
  <c r="J116" i="2" s="1"/>
  <c r="I116" i="2" a="1"/>
  <c r="I116" i="2" s="1"/>
  <c r="H116" i="2"/>
  <c r="H116" i="2" a="1"/>
  <c r="G116" i="2" a="1"/>
  <c r="G116" i="2" s="1"/>
  <c r="F116" i="2" a="1"/>
  <c r="F116" i="2" s="1"/>
  <c r="E116" i="2" a="1"/>
  <c r="E116" i="2" s="1"/>
  <c r="D116" i="2" a="1"/>
  <c r="D116" i="2" s="1"/>
  <c r="C116" i="2" a="1"/>
  <c r="C116" i="2" s="1"/>
  <c r="B116" i="2" a="1"/>
  <c r="B116" i="2" s="1"/>
  <c r="A116" i="2" a="1"/>
  <c r="A116" i="2" s="1"/>
  <c r="P115" i="2"/>
  <c r="P115" i="2" a="1"/>
  <c r="O115" i="2" a="1"/>
  <c r="O115" i="2" s="1"/>
  <c r="N115" i="2" a="1"/>
  <c r="N115" i="2" s="1"/>
  <c r="M115" i="2" a="1"/>
  <c r="M115" i="2" s="1"/>
  <c r="L115" i="2" a="1"/>
  <c r="L115" i="2" s="1"/>
  <c r="K115" i="2" a="1"/>
  <c r="K115" i="2" s="1"/>
  <c r="J115" i="2" a="1"/>
  <c r="J115" i="2" s="1"/>
  <c r="I115" i="2" a="1"/>
  <c r="I115" i="2" s="1"/>
  <c r="H115" i="2"/>
  <c r="H115" i="2" a="1"/>
  <c r="G115" i="2" a="1"/>
  <c r="G115" i="2" s="1"/>
  <c r="F115" i="2" a="1"/>
  <c r="F115" i="2" s="1"/>
  <c r="E115" i="2" a="1"/>
  <c r="E115" i="2" s="1"/>
  <c r="D115" i="2" a="1"/>
  <c r="D115" i="2" s="1"/>
  <c r="C115" i="2" a="1"/>
  <c r="C115" i="2" s="1"/>
  <c r="B115" i="2" a="1"/>
  <c r="B115" i="2" s="1"/>
  <c r="A115" i="2" a="1"/>
  <c r="A115" i="2" s="1"/>
  <c r="P114" i="2"/>
  <c r="P114" i="2" a="1"/>
  <c r="O114" i="2" a="1"/>
  <c r="O114" i="2" s="1"/>
  <c r="N114" i="2" a="1"/>
  <c r="N114" i="2" s="1"/>
  <c r="M114" i="2" a="1"/>
  <c r="M114" i="2" s="1"/>
  <c r="L114" i="2" a="1"/>
  <c r="L114" i="2" s="1"/>
  <c r="K114" i="2" a="1"/>
  <c r="K114" i="2" s="1"/>
  <c r="J114" i="2" a="1"/>
  <c r="J114" i="2" s="1"/>
  <c r="I114" i="2" a="1"/>
  <c r="I114" i="2" s="1"/>
  <c r="H114" i="2"/>
  <c r="H114" i="2" a="1"/>
  <c r="G114" i="2" a="1"/>
  <c r="G114" i="2" s="1"/>
  <c r="F114" i="2" a="1"/>
  <c r="F114" i="2" s="1"/>
  <c r="E114" i="2" a="1"/>
  <c r="E114" i="2" s="1"/>
  <c r="D114" i="2" a="1"/>
  <c r="D114" i="2" s="1"/>
  <c r="C114" i="2" a="1"/>
  <c r="C114" i="2" s="1"/>
  <c r="B114" i="2" a="1"/>
  <c r="B114" i="2" s="1"/>
  <c r="A114" i="2" a="1"/>
  <c r="A114" i="2" s="1"/>
  <c r="P113" i="2"/>
  <c r="P113" i="2" a="1"/>
  <c r="O113" i="2" a="1"/>
  <c r="O113" i="2" s="1"/>
  <c r="N113" i="2" a="1"/>
  <c r="N113" i="2" s="1"/>
  <c r="M113" i="2" a="1"/>
  <c r="M113" i="2" s="1"/>
  <c r="L113" i="2" a="1"/>
  <c r="L113" i="2" s="1"/>
  <c r="K113" i="2" a="1"/>
  <c r="K113" i="2" s="1"/>
  <c r="J113" i="2" a="1"/>
  <c r="J113" i="2" s="1"/>
  <c r="I113" i="2" a="1"/>
  <c r="I113" i="2" s="1"/>
  <c r="H113" i="2"/>
  <c r="H113" i="2" a="1"/>
  <c r="G113" i="2" a="1"/>
  <c r="G113" i="2" s="1"/>
  <c r="F113" i="2" a="1"/>
  <c r="F113" i="2" s="1"/>
  <c r="E113" i="2" a="1"/>
  <c r="E113" i="2" s="1"/>
  <c r="D113" i="2" a="1"/>
  <c r="D113" i="2" s="1"/>
  <c r="C113" i="2" a="1"/>
  <c r="C113" i="2" s="1"/>
  <c r="B113" i="2" a="1"/>
  <c r="B113" i="2" s="1"/>
  <c r="A113" i="2" a="1"/>
  <c r="A113" i="2" s="1"/>
  <c r="P112" i="2"/>
  <c r="P112" i="2" a="1"/>
  <c r="O112" i="2" a="1"/>
  <c r="O112" i="2" s="1"/>
  <c r="N112" i="2" a="1"/>
  <c r="N112" i="2" s="1"/>
  <c r="M112" i="2" a="1"/>
  <c r="M112" i="2" s="1"/>
  <c r="L112" i="2" a="1"/>
  <c r="L112" i="2" s="1"/>
  <c r="K112" i="2" a="1"/>
  <c r="K112" i="2" s="1"/>
  <c r="J112" i="2" a="1"/>
  <c r="J112" i="2" s="1"/>
  <c r="I112" i="2" a="1"/>
  <c r="I112" i="2" s="1"/>
  <c r="H112" i="2"/>
  <c r="H112" i="2" a="1"/>
  <c r="G112" i="2" a="1"/>
  <c r="G112" i="2" s="1"/>
  <c r="F112" i="2" a="1"/>
  <c r="F112" i="2" s="1"/>
  <c r="E112" i="2" a="1"/>
  <c r="E112" i="2" s="1"/>
  <c r="D112" i="2" a="1"/>
  <c r="D112" i="2" s="1"/>
  <c r="C112" i="2" a="1"/>
  <c r="C112" i="2" s="1"/>
  <c r="B112" i="2" a="1"/>
  <c r="B112" i="2" s="1"/>
  <c r="A112" i="2" a="1"/>
  <c r="A112" i="2" s="1"/>
  <c r="P111" i="2"/>
  <c r="P111" i="2" a="1"/>
  <c r="O111" i="2" a="1"/>
  <c r="O111" i="2" s="1"/>
  <c r="N111" i="2" a="1"/>
  <c r="N111" i="2" s="1"/>
  <c r="M111" i="2" a="1"/>
  <c r="M111" i="2" s="1"/>
  <c r="L111" i="2" a="1"/>
  <c r="L111" i="2" s="1"/>
  <c r="K111" i="2" a="1"/>
  <c r="K111" i="2" s="1"/>
  <c r="J111" i="2" a="1"/>
  <c r="J111" i="2" s="1"/>
  <c r="I111" i="2" a="1"/>
  <c r="I111" i="2" s="1"/>
  <c r="H111" i="2"/>
  <c r="H111" i="2" a="1"/>
  <c r="G111" i="2" a="1"/>
  <c r="G111" i="2" s="1"/>
  <c r="F111" i="2" a="1"/>
  <c r="F111" i="2" s="1"/>
  <c r="E111" i="2" a="1"/>
  <c r="E111" i="2" s="1"/>
  <c r="D111" i="2" a="1"/>
  <c r="D111" i="2" s="1"/>
  <c r="C111" i="2" a="1"/>
  <c r="C111" i="2" s="1"/>
  <c r="B111" i="2" a="1"/>
  <c r="B111" i="2" s="1"/>
  <c r="A111" i="2" a="1"/>
  <c r="A111" i="2" s="1"/>
  <c r="P110" i="2"/>
  <c r="P110" i="2" a="1"/>
  <c r="O110" i="2" a="1"/>
  <c r="O110" i="2" s="1"/>
  <c r="N110" i="2" a="1"/>
  <c r="N110" i="2" s="1"/>
  <c r="M110" i="2" a="1"/>
  <c r="M110" i="2" s="1"/>
  <c r="L110" i="2" a="1"/>
  <c r="L110" i="2" s="1"/>
  <c r="K110" i="2" a="1"/>
  <c r="K110" i="2" s="1"/>
  <c r="J110" i="2" a="1"/>
  <c r="J110" i="2" s="1"/>
  <c r="I110" i="2" a="1"/>
  <c r="I110" i="2" s="1"/>
  <c r="H110" i="2"/>
  <c r="H110" i="2" a="1"/>
  <c r="G110" i="2" a="1"/>
  <c r="G110" i="2" s="1"/>
  <c r="F110" i="2" a="1"/>
  <c r="F110" i="2" s="1"/>
  <c r="E110" i="2" a="1"/>
  <c r="E110" i="2" s="1"/>
  <c r="D110" i="2" a="1"/>
  <c r="D110" i="2" s="1"/>
  <c r="C110" i="2" a="1"/>
  <c r="C110" i="2" s="1"/>
  <c r="B110" i="2" a="1"/>
  <c r="B110" i="2" s="1"/>
  <c r="A110" i="2" a="1"/>
  <c r="A110" i="2" s="1"/>
  <c r="P109" i="2"/>
  <c r="P109" i="2" a="1"/>
  <c r="O109" i="2" a="1"/>
  <c r="O109" i="2" s="1"/>
  <c r="N109" i="2" a="1"/>
  <c r="N109" i="2" s="1"/>
  <c r="M109" i="2" a="1"/>
  <c r="M109" i="2" s="1"/>
  <c r="L109" i="2" a="1"/>
  <c r="L109" i="2" s="1"/>
  <c r="K109" i="2" a="1"/>
  <c r="K109" i="2" s="1"/>
  <c r="J109" i="2" a="1"/>
  <c r="J109" i="2" s="1"/>
  <c r="I109" i="2" a="1"/>
  <c r="I109" i="2" s="1"/>
  <c r="H109" i="2"/>
  <c r="H109" i="2" a="1"/>
  <c r="G109" i="2" a="1"/>
  <c r="G109" i="2" s="1"/>
  <c r="F109" i="2" a="1"/>
  <c r="F109" i="2" s="1"/>
  <c r="E109" i="2" a="1"/>
  <c r="E109" i="2" s="1"/>
  <c r="D109" i="2" a="1"/>
  <c r="D109" i="2" s="1"/>
  <c r="C109" i="2" a="1"/>
  <c r="C109" i="2" s="1"/>
  <c r="B109" i="2" a="1"/>
  <c r="B109" i="2" s="1"/>
  <c r="A109" i="2" a="1"/>
  <c r="A109" i="2" s="1"/>
  <c r="P108" i="2"/>
  <c r="P108" i="2" a="1"/>
  <c r="O108" i="2" a="1"/>
  <c r="O108" i="2" s="1"/>
  <c r="N108" i="2" a="1"/>
  <c r="N108" i="2" s="1"/>
  <c r="M108" i="2" a="1"/>
  <c r="M108" i="2" s="1"/>
  <c r="L108" i="2" a="1"/>
  <c r="L108" i="2" s="1"/>
  <c r="K108" i="2" a="1"/>
  <c r="K108" i="2" s="1"/>
  <c r="J108" i="2" a="1"/>
  <c r="J108" i="2" s="1"/>
  <c r="I108" i="2" a="1"/>
  <c r="I108" i="2" s="1"/>
  <c r="H108" i="2"/>
  <c r="H108" i="2" a="1"/>
  <c r="G108" i="2" a="1"/>
  <c r="G108" i="2" s="1"/>
  <c r="F108" i="2" a="1"/>
  <c r="F108" i="2" s="1"/>
  <c r="E108" i="2" a="1"/>
  <c r="E108" i="2" s="1"/>
  <c r="D108" i="2" a="1"/>
  <c r="D108" i="2" s="1"/>
  <c r="C108" i="2" a="1"/>
  <c r="C108" i="2" s="1"/>
  <c r="B108" i="2" a="1"/>
  <c r="B108" i="2" s="1"/>
  <c r="A108" i="2" a="1"/>
  <c r="A108" i="2" s="1"/>
  <c r="P107" i="2"/>
  <c r="P107" i="2" a="1"/>
  <c r="O107" i="2" a="1"/>
  <c r="O107" i="2" s="1"/>
  <c r="N107" i="2" a="1"/>
  <c r="N107" i="2" s="1"/>
  <c r="M107" i="2" a="1"/>
  <c r="M107" i="2" s="1"/>
  <c r="L107" i="2" a="1"/>
  <c r="L107" i="2" s="1"/>
  <c r="K107" i="2" a="1"/>
  <c r="K107" i="2" s="1"/>
  <c r="J107" i="2" a="1"/>
  <c r="J107" i="2" s="1"/>
  <c r="I107" i="2" a="1"/>
  <c r="I107" i="2" s="1"/>
  <c r="H107" i="2"/>
  <c r="H107" i="2" a="1"/>
  <c r="G107" i="2" a="1"/>
  <c r="G107" i="2" s="1"/>
  <c r="F107" i="2" a="1"/>
  <c r="F107" i="2" s="1"/>
  <c r="E107" i="2" a="1"/>
  <c r="E107" i="2" s="1"/>
  <c r="D107" i="2" a="1"/>
  <c r="D107" i="2" s="1"/>
  <c r="C107" i="2" a="1"/>
  <c r="C107" i="2" s="1"/>
  <c r="B107" i="2" a="1"/>
  <c r="B107" i="2" s="1"/>
  <c r="A107" i="2" a="1"/>
  <c r="A107" i="2" s="1"/>
  <c r="P106" i="2"/>
  <c r="P106" i="2" a="1"/>
  <c r="O106" i="2" a="1"/>
  <c r="O106" i="2" s="1"/>
  <c r="N106" i="2" a="1"/>
  <c r="N106" i="2" s="1"/>
  <c r="M106" i="2" a="1"/>
  <c r="M106" i="2" s="1"/>
  <c r="L106" i="2" a="1"/>
  <c r="L106" i="2" s="1"/>
  <c r="K106" i="2" a="1"/>
  <c r="K106" i="2" s="1"/>
  <c r="J106" i="2" a="1"/>
  <c r="J106" i="2" s="1"/>
  <c r="I106" i="2" a="1"/>
  <c r="I106" i="2" s="1"/>
  <c r="H106" i="2"/>
  <c r="H106" i="2" a="1"/>
  <c r="G106" i="2" a="1"/>
  <c r="G106" i="2" s="1"/>
  <c r="F106" i="2" a="1"/>
  <c r="F106" i="2" s="1"/>
  <c r="E106" i="2" a="1"/>
  <c r="E106" i="2" s="1"/>
  <c r="D106" i="2" a="1"/>
  <c r="D106" i="2" s="1"/>
  <c r="C106" i="2" a="1"/>
  <c r="C106" i="2" s="1"/>
  <c r="B106" i="2" a="1"/>
  <c r="B106" i="2" s="1"/>
  <c r="A106" i="2" a="1"/>
  <c r="A106" i="2" s="1"/>
  <c r="P105" i="2"/>
  <c r="P105" i="2" a="1"/>
  <c r="O105" i="2" a="1"/>
  <c r="O105" i="2" s="1"/>
  <c r="N105" i="2" a="1"/>
  <c r="N105" i="2" s="1"/>
  <c r="M105" i="2" a="1"/>
  <c r="M105" i="2" s="1"/>
  <c r="L105" i="2" a="1"/>
  <c r="L105" i="2" s="1"/>
  <c r="K105" i="2"/>
  <c r="K105" i="2" a="1"/>
  <c r="J105" i="2" a="1"/>
  <c r="J105" i="2" s="1"/>
  <c r="I105" i="2"/>
  <c r="I105" i="2" a="1"/>
  <c r="H105" i="2" a="1"/>
  <c r="H105" i="2" s="1"/>
  <c r="G105" i="2"/>
  <c r="G105" i="2" a="1"/>
  <c r="F105" i="2" a="1"/>
  <c r="F105" i="2" s="1"/>
  <c r="E105" i="2"/>
  <c r="E105" i="2" a="1"/>
  <c r="D105" i="2" a="1"/>
  <c r="D105" i="2" s="1"/>
  <c r="C105" i="2"/>
  <c r="C105" i="2" a="1"/>
  <c r="B105" i="2" a="1"/>
  <c r="B105" i="2" s="1"/>
  <c r="A105" i="2"/>
  <c r="A105" i="2" a="1"/>
  <c r="P104" i="2" a="1"/>
  <c r="P104" i="2" s="1"/>
  <c r="O104" i="2"/>
  <c r="O104" i="2" a="1"/>
  <c r="N104" i="2" a="1"/>
  <c r="N104" i="2" s="1"/>
  <c r="M104" i="2"/>
  <c r="M104" i="2" a="1"/>
  <c r="L104" i="2" a="1"/>
  <c r="L104" i="2" s="1"/>
  <c r="K104" i="2"/>
  <c r="K104" i="2" a="1"/>
  <c r="J104" i="2" a="1"/>
  <c r="J104" i="2" s="1"/>
  <c r="I104" i="2"/>
  <c r="I104" i="2" a="1"/>
  <c r="H104" i="2" a="1"/>
  <c r="H104" i="2" s="1"/>
  <c r="G104" i="2"/>
  <c r="G104" i="2" a="1"/>
  <c r="F104" i="2" a="1"/>
  <c r="F104" i="2" s="1"/>
  <c r="E104" i="2"/>
  <c r="E104" i="2" a="1"/>
  <c r="D104" i="2" a="1"/>
  <c r="D104" i="2" s="1"/>
  <c r="C104" i="2"/>
  <c r="C104" i="2" a="1"/>
  <c r="B104" i="2" a="1"/>
  <c r="B104" i="2" s="1"/>
  <c r="A104" i="2"/>
  <c r="A104" i="2" a="1"/>
  <c r="P103" i="2" a="1"/>
  <c r="P103" i="2" s="1"/>
  <c r="O103" i="2"/>
  <c r="O103" i="2" a="1"/>
  <c r="N103" i="2" a="1"/>
  <c r="N103" i="2" s="1"/>
  <c r="M103" i="2"/>
  <c r="M103" i="2" a="1"/>
  <c r="L103" i="2" a="1"/>
  <c r="L103" i="2" s="1"/>
  <c r="K103" i="2"/>
  <c r="K103" i="2" a="1"/>
  <c r="J103" i="2" a="1"/>
  <c r="J103" i="2" s="1"/>
  <c r="I103" i="2"/>
  <c r="I103" i="2" a="1"/>
  <c r="H103" i="2" a="1"/>
  <c r="H103" i="2" s="1"/>
  <c r="G103" i="2" a="1"/>
  <c r="G103" i="2" s="1"/>
  <c r="F103" i="2" a="1"/>
  <c r="F103" i="2" s="1"/>
  <c r="E103" i="2" a="1"/>
  <c r="E103" i="2" s="1"/>
  <c r="D103" i="2" a="1"/>
  <c r="D103" i="2" s="1"/>
  <c r="C103" i="2" a="1"/>
  <c r="C103" i="2" s="1"/>
  <c r="B103" i="2" a="1"/>
  <c r="B103" i="2" s="1"/>
  <c r="A103" i="2"/>
  <c r="A103" i="2" a="1"/>
  <c r="P102" i="2" a="1"/>
  <c r="P102" i="2" s="1"/>
  <c r="O102" i="2" a="1"/>
  <c r="O102" i="2" s="1"/>
  <c r="N102" i="2" a="1"/>
  <c r="N102" i="2" s="1"/>
  <c r="M102" i="2" a="1"/>
  <c r="M102" i="2" s="1"/>
  <c r="L102" i="2" a="1"/>
  <c r="L102" i="2" s="1"/>
  <c r="K102" i="2" a="1"/>
  <c r="K102" i="2" s="1"/>
  <c r="J102" i="2" a="1"/>
  <c r="J102" i="2" s="1"/>
  <c r="I102" i="2"/>
  <c r="I102" i="2" a="1"/>
  <c r="H102" i="2" a="1"/>
  <c r="H102" i="2" s="1"/>
  <c r="G102" i="2" a="1"/>
  <c r="G102" i="2" s="1"/>
  <c r="F102" i="2" a="1"/>
  <c r="F102" i="2" s="1"/>
  <c r="E102" i="2" a="1"/>
  <c r="E102" i="2" s="1"/>
  <c r="D102" i="2" a="1"/>
  <c r="D102" i="2" s="1"/>
  <c r="C102" i="2" a="1"/>
  <c r="C102" i="2" s="1"/>
  <c r="B102" i="2" a="1"/>
  <c r="B102" i="2" s="1"/>
  <c r="A102" i="2"/>
  <c r="A102" i="2" a="1"/>
  <c r="P101" i="2" a="1"/>
  <c r="P101" i="2" s="1"/>
  <c r="O101" i="2" a="1"/>
  <c r="O101" i="2" s="1"/>
  <c r="N101" i="2" a="1"/>
  <c r="N101" i="2" s="1"/>
  <c r="M101" i="2" a="1"/>
  <c r="M101" i="2" s="1"/>
  <c r="L101" i="2" a="1"/>
  <c r="L101" i="2" s="1"/>
  <c r="K101" i="2" a="1"/>
  <c r="K101" i="2" s="1"/>
  <c r="J101" i="2" a="1"/>
  <c r="J101" i="2" s="1"/>
  <c r="I101" i="2"/>
  <c r="I101" i="2" a="1"/>
  <c r="H101" i="2" a="1"/>
  <c r="H101" i="2" s="1"/>
  <c r="G101" i="2" a="1"/>
  <c r="G101" i="2" s="1"/>
  <c r="F101" i="2" a="1"/>
  <c r="F101" i="2" s="1"/>
  <c r="E101" i="2" a="1"/>
  <c r="E101" i="2" s="1"/>
  <c r="D101" i="2" a="1"/>
  <c r="D101" i="2" s="1"/>
  <c r="C101" i="2" a="1"/>
  <c r="C101" i="2" s="1"/>
  <c r="B101" i="2" a="1"/>
  <c r="B101" i="2" s="1"/>
  <c r="A101" i="2"/>
  <c r="A101" i="2" a="1"/>
  <c r="P100" i="2" a="1"/>
  <c r="P100" i="2" s="1"/>
  <c r="O100" i="2" a="1"/>
  <c r="O100" i="2" s="1"/>
  <c r="N100" i="2" a="1"/>
  <c r="N100" i="2" s="1"/>
  <c r="M100" i="2" a="1"/>
  <c r="M100" i="2" s="1"/>
  <c r="L100" i="2" a="1"/>
  <c r="L100" i="2" s="1"/>
  <c r="K100" i="2" a="1"/>
  <c r="K100" i="2" s="1"/>
  <c r="J100" i="2" a="1"/>
  <c r="J100" i="2" s="1"/>
  <c r="I100" i="2"/>
  <c r="I100" i="2" a="1"/>
  <c r="H100" i="2" a="1"/>
  <c r="H100" i="2" s="1"/>
  <c r="G100" i="2" a="1"/>
  <c r="G100" i="2" s="1"/>
  <c r="F100" i="2" a="1"/>
  <c r="F100" i="2" s="1"/>
  <c r="E100" i="2" a="1"/>
  <c r="E100" i="2" s="1"/>
  <c r="D100" i="2" a="1"/>
  <c r="D100" i="2" s="1"/>
  <c r="C100" i="2" a="1"/>
  <c r="C100" i="2" s="1"/>
  <c r="B100" i="2" a="1"/>
  <c r="B100" i="2" s="1"/>
  <c r="A100" i="2"/>
  <c r="A100" i="2" a="1"/>
  <c r="P99" i="2" a="1"/>
  <c r="P99" i="2" s="1"/>
  <c r="O99" i="2" a="1"/>
  <c r="O99" i="2" s="1"/>
  <c r="N99" i="2" a="1"/>
  <c r="N99" i="2" s="1"/>
  <c r="M99" i="2" a="1"/>
  <c r="M99" i="2" s="1"/>
  <c r="L99" i="2" a="1"/>
  <c r="L99" i="2" s="1"/>
  <c r="K99" i="2" a="1"/>
  <c r="K99" i="2" s="1"/>
  <c r="J99" i="2" a="1"/>
  <c r="J99" i="2" s="1"/>
  <c r="I99" i="2"/>
  <c r="I99" i="2" a="1"/>
  <c r="H99" i="2" a="1"/>
  <c r="H99" i="2" s="1"/>
  <c r="G99" i="2" a="1"/>
  <c r="G99" i="2" s="1"/>
  <c r="F99" i="2" a="1"/>
  <c r="F99" i="2" s="1"/>
  <c r="E99" i="2" a="1"/>
  <c r="E99" i="2" s="1"/>
  <c r="D99" i="2" a="1"/>
  <c r="D99" i="2" s="1"/>
  <c r="C99" i="2" a="1"/>
  <c r="C99" i="2" s="1"/>
  <c r="B99" i="2" a="1"/>
  <c r="B99" i="2" s="1"/>
  <c r="A99" i="2"/>
  <c r="A99" i="2" a="1"/>
  <c r="P98" i="2" a="1"/>
  <c r="P98" i="2" s="1"/>
  <c r="O98" i="2" a="1"/>
  <c r="O98" i="2" s="1"/>
  <c r="N98" i="2" a="1"/>
  <c r="N98" i="2" s="1"/>
  <c r="M98" i="2" a="1"/>
  <c r="M98" i="2" s="1"/>
  <c r="L98" i="2" a="1"/>
  <c r="L98" i="2" s="1"/>
  <c r="K98" i="2" a="1"/>
  <c r="K98" i="2" s="1"/>
  <c r="J98" i="2" a="1"/>
  <c r="J98" i="2" s="1"/>
  <c r="I98" i="2"/>
  <c r="I98" i="2" a="1"/>
  <c r="H98" i="2" a="1"/>
  <c r="H98" i="2" s="1"/>
  <c r="G98" i="2" a="1"/>
  <c r="G98" i="2" s="1"/>
  <c r="F98" i="2" a="1"/>
  <c r="F98" i="2" s="1"/>
  <c r="E98" i="2" a="1"/>
  <c r="E98" i="2" s="1"/>
  <c r="D98" i="2" a="1"/>
  <c r="D98" i="2" s="1"/>
  <c r="C98" i="2" a="1"/>
  <c r="C98" i="2" s="1"/>
  <c r="B98" i="2" a="1"/>
  <c r="B98" i="2" s="1"/>
  <c r="A98" i="2"/>
  <c r="A98" i="2" a="1"/>
  <c r="P97" i="2" a="1"/>
  <c r="P97" i="2" s="1"/>
  <c r="O97" i="2" a="1"/>
  <c r="O97" i="2" s="1"/>
  <c r="N97" i="2" a="1"/>
  <c r="N97" i="2" s="1"/>
  <c r="M97" i="2" a="1"/>
  <c r="M97" i="2" s="1"/>
  <c r="L97" i="2" a="1"/>
  <c r="L97" i="2" s="1"/>
  <c r="K97" i="2" a="1"/>
  <c r="K97" i="2" s="1"/>
  <c r="J97" i="2" a="1"/>
  <c r="J97" i="2" s="1"/>
  <c r="I97" i="2"/>
  <c r="I97" i="2" a="1"/>
  <c r="H97" i="2" a="1"/>
  <c r="H97" i="2" s="1"/>
  <c r="G97" i="2" a="1"/>
  <c r="G97" i="2" s="1"/>
  <c r="F97" i="2" a="1"/>
  <c r="F97" i="2" s="1"/>
  <c r="E97" i="2" a="1"/>
  <c r="E97" i="2" s="1"/>
  <c r="D97" i="2" a="1"/>
  <c r="D97" i="2" s="1"/>
  <c r="C97" i="2" a="1"/>
  <c r="C97" i="2" s="1"/>
  <c r="B97" i="2" a="1"/>
  <c r="B97" i="2" s="1"/>
  <c r="A97" i="2"/>
  <c r="A97" i="2" a="1"/>
  <c r="P96" i="2" a="1"/>
  <c r="P96" i="2" s="1"/>
  <c r="O96" i="2" a="1"/>
  <c r="O96" i="2" s="1"/>
  <c r="N96" i="2" a="1"/>
  <c r="N96" i="2" s="1"/>
  <c r="M96" i="2" a="1"/>
  <c r="M96" i="2" s="1"/>
  <c r="L96" i="2" a="1"/>
  <c r="L96" i="2" s="1"/>
  <c r="K96" i="2" a="1"/>
  <c r="K96" i="2" s="1"/>
  <c r="J96" i="2" a="1"/>
  <c r="J96" i="2" s="1"/>
  <c r="I96" i="2"/>
  <c r="I96" i="2" a="1"/>
  <c r="H96" i="2" a="1"/>
  <c r="H96" i="2" s="1"/>
  <c r="G96" i="2" a="1"/>
  <c r="G96" i="2" s="1"/>
  <c r="F96" i="2" a="1"/>
  <c r="F96" i="2" s="1"/>
  <c r="E96" i="2" a="1"/>
  <c r="E96" i="2" s="1"/>
  <c r="D96" i="2" a="1"/>
  <c r="D96" i="2" s="1"/>
  <c r="C96" i="2" a="1"/>
  <c r="C96" i="2" s="1"/>
  <c r="B96" i="2" a="1"/>
  <c r="B96" i="2" s="1"/>
  <c r="A96" i="2"/>
  <c r="A96" i="2" a="1"/>
  <c r="P95" i="2" a="1"/>
  <c r="P95" i="2" s="1"/>
  <c r="O95" i="2" a="1"/>
  <c r="O95" i="2" s="1"/>
  <c r="N95" i="2" a="1"/>
  <c r="N95" i="2" s="1"/>
  <c r="M95" i="2" a="1"/>
  <c r="M95" i="2" s="1"/>
  <c r="L95" i="2" a="1"/>
  <c r="L95" i="2" s="1"/>
  <c r="K95" i="2" a="1"/>
  <c r="K95" i="2" s="1"/>
  <c r="J95" i="2" a="1"/>
  <c r="J95" i="2" s="1"/>
  <c r="I95" i="2"/>
  <c r="I95" i="2" a="1"/>
  <c r="H95" i="2" a="1"/>
  <c r="H95" i="2" s="1"/>
  <c r="G95" i="2" a="1"/>
  <c r="G95" i="2" s="1"/>
  <c r="F95" i="2" a="1"/>
  <c r="F95" i="2" s="1"/>
  <c r="E95" i="2" a="1"/>
  <c r="E95" i="2" s="1"/>
  <c r="D95" i="2" a="1"/>
  <c r="D95" i="2" s="1"/>
  <c r="C95" i="2" a="1"/>
  <c r="C95" i="2" s="1"/>
  <c r="B95" i="2" a="1"/>
  <c r="B95" i="2" s="1"/>
  <c r="A95" i="2"/>
  <c r="A95" i="2" a="1"/>
  <c r="P94" i="2" a="1"/>
  <c r="P94" i="2" s="1"/>
  <c r="O94" i="2" a="1"/>
  <c r="O94" i="2" s="1"/>
  <c r="N94" i="2" a="1"/>
  <c r="N94" i="2" s="1"/>
  <c r="M94" i="2" a="1"/>
  <c r="M94" i="2" s="1"/>
  <c r="L94" i="2" a="1"/>
  <c r="L94" i="2" s="1"/>
  <c r="K94" i="2" a="1"/>
  <c r="K94" i="2" s="1"/>
  <c r="J94" i="2" a="1"/>
  <c r="J94" i="2" s="1"/>
  <c r="I94" i="2"/>
  <c r="I94" i="2" a="1"/>
  <c r="H94" i="2" a="1"/>
  <c r="H94" i="2" s="1"/>
  <c r="G94" i="2" a="1"/>
  <c r="G94" i="2" s="1"/>
  <c r="F94" i="2" a="1"/>
  <c r="F94" i="2" s="1"/>
  <c r="E94" i="2" a="1"/>
  <c r="E94" i="2" s="1"/>
  <c r="D94" i="2" a="1"/>
  <c r="D94" i="2" s="1"/>
  <c r="C94" i="2" a="1"/>
  <c r="C94" i="2" s="1"/>
  <c r="B94" i="2" a="1"/>
  <c r="B94" i="2" s="1"/>
  <c r="A94" i="2"/>
  <c r="A94" i="2" a="1"/>
  <c r="P93" i="2" a="1"/>
  <c r="P93" i="2" s="1"/>
  <c r="O93" i="2" a="1"/>
  <c r="O93" i="2" s="1"/>
  <c r="N93" i="2" a="1"/>
  <c r="N93" i="2" s="1"/>
  <c r="M93" i="2" a="1"/>
  <c r="M93" i="2" s="1"/>
  <c r="L93" i="2" a="1"/>
  <c r="L93" i="2" s="1"/>
  <c r="K93" i="2" a="1"/>
  <c r="K93" i="2" s="1"/>
  <c r="J93" i="2" a="1"/>
  <c r="J93" i="2" s="1"/>
  <c r="I93" i="2"/>
  <c r="I93" i="2" a="1"/>
  <c r="H93" i="2" a="1"/>
  <c r="H93" i="2" s="1"/>
  <c r="G93" i="2" a="1"/>
  <c r="G93" i="2" s="1"/>
  <c r="F93" i="2" a="1"/>
  <c r="F93" i="2" s="1"/>
  <c r="E93" i="2" a="1"/>
  <c r="E93" i="2" s="1"/>
  <c r="D93" i="2" a="1"/>
  <c r="D93" i="2" s="1"/>
  <c r="C93" i="2" a="1"/>
  <c r="C93" i="2" s="1"/>
  <c r="B93" i="2" a="1"/>
  <c r="B93" i="2" s="1"/>
  <c r="A93" i="2"/>
  <c r="A93" i="2" a="1"/>
  <c r="P92" i="2" a="1"/>
  <c r="P92" i="2" s="1"/>
  <c r="O92" i="2" a="1"/>
  <c r="O92" i="2" s="1"/>
  <c r="N92" i="2" a="1"/>
  <c r="N92" i="2" s="1"/>
  <c r="M92" i="2" a="1"/>
  <c r="M92" i="2" s="1"/>
  <c r="L92" i="2" a="1"/>
  <c r="L92" i="2" s="1"/>
  <c r="K92" i="2" a="1"/>
  <c r="K92" i="2" s="1"/>
  <c r="J92" i="2" a="1"/>
  <c r="J92" i="2" s="1"/>
  <c r="I92" i="2"/>
  <c r="I92" i="2" a="1"/>
  <c r="H92" i="2" a="1"/>
  <c r="H92" i="2" s="1"/>
  <c r="G92" i="2" a="1"/>
  <c r="G92" i="2" s="1"/>
  <c r="F92" i="2" a="1"/>
  <c r="F92" i="2" s="1"/>
  <c r="E92" i="2" a="1"/>
  <c r="E92" i="2" s="1"/>
  <c r="D92" i="2" a="1"/>
  <c r="D92" i="2" s="1"/>
  <c r="C92" i="2" a="1"/>
  <c r="C92" i="2" s="1"/>
  <c r="B92" i="2" a="1"/>
  <c r="B92" i="2" s="1"/>
  <c r="A92" i="2"/>
  <c r="A92" i="2" a="1"/>
  <c r="P91" i="2" a="1"/>
  <c r="P91" i="2" s="1"/>
  <c r="O91" i="2" a="1"/>
  <c r="O91" i="2" s="1"/>
  <c r="N91" i="2" a="1"/>
  <c r="N91" i="2" s="1"/>
  <c r="M91" i="2" a="1"/>
  <c r="M91" i="2" s="1"/>
  <c r="L91" i="2" a="1"/>
  <c r="L91" i="2" s="1"/>
  <c r="K91" i="2" a="1"/>
  <c r="K91" i="2" s="1"/>
  <c r="J91" i="2" a="1"/>
  <c r="J91" i="2" s="1"/>
  <c r="I91" i="2"/>
  <c r="I91" i="2" a="1"/>
  <c r="H91" i="2" a="1"/>
  <c r="H91" i="2" s="1"/>
  <c r="G91" i="2" a="1"/>
  <c r="G91" i="2" s="1"/>
  <c r="F91" i="2" a="1"/>
  <c r="F91" i="2" s="1"/>
  <c r="E91" i="2" a="1"/>
  <c r="E91" i="2" s="1"/>
  <c r="D91" i="2" a="1"/>
  <c r="D91" i="2" s="1"/>
  <c r="C91" i="2" a="1"/>
  <c r="C91" i="2" s="1"/>
  <c r="B91" i="2" a="1"/>
  <c r="B91" i="2" s="1"/>
  <c r="A91" i="2"/>
  <c r="A91" i="2" a="1"/>
  <c r="P90" i="2" a="1"/>
  <c r="P90" i="2" s="1"/>
  <c r="O90" i="2" a="1"/>
  <c r="O90" i="2" s="1"/>
  <c r="N90" i="2" a="1"/>
  <c r="N90" i="2" s="1"/>
  <c r="M90" i="2" a="1"/>
  <c r="M90" i="2" s="1"/>
  <c r="L90" i="2" a="1"/>
  <c r="L90" i="2" s="1"/>
  <c r="K90" i="2" a="1"/>
  <c r="K90" i="2" s="1"/>
  <c r="J90" i="2" a="1"/>
  <c r="J90" i="2" s="1"/>
  <c r="I90" i="2"/>
  <c r="I90" i="2" a="1"/>
  <c r="H90" i="2" a="1"/>
  <c r="H90" i="2" s="1"/>
  <c r="G90" i="2" a="1"/>
  <c r="G90" i="2" s="1"/>
  <c r="F90" i="2" a="1"/>
  <c r="F90" i="2" s="1"/>
  <c r="E90" i="2" a="1"/>
  <c r="E90" i="2" s="1"/>
  <c r="D90" i="2" a="1"/>
  <c r="D90" i="2" s="1"/>
  <c r="C90" i="2" a="1"/>
  <c r="C90" i="2" s="1"/>
  <c r="B90" i="2" a="1"/>
  <c r="B90" i="2" s="1"/>
  <c r="A90" i="2"/>
  <c r="A90" i="2" a="1"/>
  <c r="P89" i="2" a="1"/>
  <c r="P89" i="2" s="1"/>
  <c r="O89" i="2" a="1"/>
  <c r="O89" i="2" s="1"/>
  <c r="N89" i="2" a="1"/>
  <c r="N89" i="2" s="1"/>
  <c r="M89" i="2" a="1"/>
  <c r="M89" i="2" s="1"/>
  <c r="L89" i="2" a="1"/>
  <c r="L89" i="2" s="1"/>
  <c r="K89" i="2" a="1"/>
  <c r="K89" i="2" s="1"/>
  <c r="J89" i="2" a="1"/>
  <c r="J89" i="2" s="1"/>
  <c r="I89" i="2"/>
  <c r="I89" i="2" a="1"/>
  <c r="H89" i="2" a="1"/>
  <c r="H89" i="2" s="1"/>
  <c r="G89" i="2" a="1"/>
  <c r="G89" i="2" s="1"/>
  <c r="F89" i="2" a="1"/>
  <c r="F89" i="2" s="1"/>
  <c r="E89" i="2" a="1"/>
  <c r="E89" i="2" s="1"/>
  <c r="D89" i="2" a="1"/>
  <c r="D89" i="2" s="1"/>
  <c r="C89" i="2" a="1"/>
  <c r="C89" i="2" s="1"/>
  <c r="B89" i="2" a="1"/>
  <c r="B89" i="2" s="1"/>
  <c r="A89" i="2"/>
  <c r="A89" i="2" a="1"/>
  <c r="P88" i="2" a="1"/>
  <c r="P88" i="2" s="1"/>
  <c r="O88" i="2" a="1"/>
  <c r="O88" i="2" s="1"/>
  <c r="N88" i="2" a="1"/>
  <c r="N88" i="2" s="1"/>
  <c r="M88" i="2" a="1"/>
  <c r="M88" i="2" s="1"/>
  <c r="L88" i="2" a="1"/>
  <c r="L88" i="2" s="1"/>
  <c r="K88" i="2" a="1"/>
  <c r="K88" i="2" s="1"/>
  <c r="J88" i="2" a="1"/>
  <c r="J88" i="2" s="1"/>
  <c r="I88" i="2"/>
  <c r="I88" i="2" a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8" i="2" a="1"/>
  <c r="C88" i="2" s="1"/>
  <c r="B88" i="2" a="1"/>
  <c r="B88" i="2" s="1"/>
  <c r="A88" i="2"/>
  <c r="A88" i="2" a="1"/>
  <c r="P87" i="2" a="1"/>
  <c r="P87" i="2" s="1"/>
  <c r="O87" i="2" a="1"/>
  <c r="O87" i="2" s="1"/>
  <c r="N87" i="2" a="1"/>
  <c r="N87" i="2" s="1"/>
  <c r="M87" i="2" a="1"/>
  <c r="M87" i="2" s="1"/>
  <c r="L87" i="2" a="1"/>
  <c r="L87" i="2" s="1"/>
  <c r="K87" i="2" a="1"/>
  <c r="K87" i="2" s="1"/>
  <c r="J87" i="2" a="1"/>
  <c r="J87" i="2" s="1"/>
  <c r="I87" i="2"/>
  <c r="I87" i="2" a="1"/>
  <c r="H87" i="2" a="1"/>
  <c r="H87" i="2" s="1"/>
  <c r="G87" i="2" a="1"/>
  <c r="G87" i="2" s="1"/>
  <c r="F87" i="2" a="1"/>
  <c r="F87" i="2" s="1"/>
  <c r="E87" i="2" a="1"/>
  <c r="E87" i="2" s="1"/>
  <c r="D87" i="2" a="1"/>
  <c r="D87" i="2" s="1"/>
  <c r="C87" i="2" a="1"/>
  <c r="C87" i="2" s="1"/>
  <c r="B87" i="2" a="1"/>
  <c r="B87" i="2" s="1"/>
  <c r="A87" i="2"/>
  <c r="A87" i="2" a="1"/>
  <c r="P86" i="2" a="1"/>
  <c r="P86" i="2" s="1"/>
  <c r="O86" i="2" a="1"/>
  <c r="O86" i="2" s="1"/>
  <c r="N86" i="2" a="1"/>
  <c r="N86" i="2" s="1"/>
  <c r="M86" i="2" a="1"/>
  <c r="M86" i="2" s="1"/>
  <c r="L86" i="2" a="1"/>
  <c r="L86" i="2" s="1"/>
  <c r="K86" i="2" a="1"/>
  <c r="K86" i="2" s="1"/>
  <c r="J86" i="2" a="1"/>
  <c r="J86" i="2" s="1"/>
  <c r="I86" i="2"/>
  <c r="I86" i="2" a="1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C86" i="2" a="1"/>
  <c r="C86" i="2" s="1"/>
  <c r="B86" i="2" a="1"/>
  <c r="B86" i="2" s="1"/>
  <c r="A86" i="2"/>
  <c r="A86" i="2" a="1"/>
  <c r="P85" i="2" a="1"/>
  <c r="P85" i="2" s="1"/>
  <c r="O85" i="2" a="1"/>
  <c r="O85" i="2" s="1"/>
  <c r="N85" i="2" a="1"/>
  <c r="N85" i="2" s="1"/>
  <c r="M85" i="2" a="1"/>
  <c r="M85" i="2" s="1"/>
  <c r="L85" i="2" a="1"/>
  <c r="L85" i="2" s="1"/>
  <c r="K85" i="2" a="1"/>
  <c r="K85" i="2" s="1"/>
  <c r="J85" i="2" a="1"/>
  <c r="J85" i="2" s="1"/>
  <c r="I85" i="2"/>
  <c r="I85" i="2" a="1"/>
  <c r="H85" i="2" a="1"/>
  <c r="H85" i="2" s="1"/>
  <c r="G85" i="2" a="1"/>
  <c r="G85" i="2" s="1"/>
  <c r="F85" i="2" a="1"/>
  <c r="F85" i="2" s="1"/>
  <c r="E85" i="2" a="1"/>
  <c r="E85" i="2" s="1"/>
  <c r="D85" i="2" a="1"/>
  <c r="D85" i="2" s="1"/>
  <c r="C85" i="2" a="1"/>
  <c r="C85" i="2" s="1"/>
  <c r="B85" i="2" a="1"/>
  <c r="B85" i="2" s="1"/>
  <c r="A85" i="2"/>
  <c r="A85" i="2" a="1"/>
  <c r="P84" i="2" a="1"/>
  <c r="P84" i="2" s="1"/>
  <c r="O84" i="2" a="1"/>
  <c r="O84" i="2" s="1"/>
  <c r="N84" i="2" a="1"/>
  <c r="N84" i="2" s="1"/>
  <c r="M84" i="2" a="1"/>
  <c r="M84" i="2" s="1"/>
  <c r="L84" i="2" a="1"/>
  <c r="L84" i="2" s="1"/>
  <c r="K84" i="2" a="1"/>
  <c r="K84" i="2" s="1"/>
  <c r="J84" i="2" a="1"/>
  <c r="J84" i="2" s="1"/>
  <c r="I84" i="2"/>
  <c r="I84" i="2" a="1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C84" i="2" a="1"/>
  <c r="C84" i="2" s="1"/>
  <c r="B84" i="2" a="1"/>
  <c r="B84" i="2" s="1"/>
  <c r="A84" i="2"/>
  <c r="A84" i="2" a="1"/>
  <c r="P83" i="2" a="1"/>
  <c r="P83" i="2" s="1"/>
  <c r="O83" i="2" a="1"/>
  <c r="O83" i="2" s="1"/>
  <c r="N83" i="2" a="1"/>
  <c r="N83" i="2" s="1"/>
  <c r="M83" i="2" a="1"/>
  <c r="M83" i="2" s="1"/>
  <c r="L83" i="2" a="1"/>
  <c r="L83" i="2" s="1"/>
  <c r="K83" i="2" a="1"/>
  <c r="K83" i="2" s="1"/>
  <c r="J83" i="2" a="1"/>
  <c r="J83" i="2" s="1"/>
  <c r="I83" i="2"/>
  <c r="I83" i="2" a="1"/>
  <c r="H83" i="2" a="1"/>
  <c r="H83" i="2" s="1"/>
  <c r="G83" i="2" a="1"/>
  <c r="G83" i="2" s="1"/>
  <c r="F83" i="2" a="1"/>
  <c r="F83" i="2" s="1"/>
  <c r="E83" i="2" a="1"/>
  <c r="E83" i="2" s="1"/>
  <c r="D83" i="2" a="1"/>
  <c r="D83" i="2" s="1"/>
  <c r="C83" i="2" a="1"/>
  <c r="C83" i="2" s="1"/>
  <c r="B83" i="2" a="1"/>
  <c r="B83" i="2" s="1"/>
  <c r="A83" i="2"/>
  <c r="A83" i="2" a="1"/>
  <c r="P82" i="2" a="1"/>
  <c r="P82" i="2" s="1"/>
  <c r="O82" i="2" a="1"/>
  <c r="O82" i="2" s="1"/>
  <c r="N82" i="2" a="1"/>
  <c r="N82" i="2" s="1"/>
  <c r="M82" i="2" a="1"/>
  <c r="M82" i="2" s="1"/>
  <c r="L82" i="2" a="1"/>
  <c r="L82" i="2" s="1"/>
  <c r="K82" i="2" a="1"/>
  <c r="K82" i="2" s="1"/>
  <c r="J82" i="2" a="1"/>
  <c r="J82" i="2" s="1"/>
  <c r="I82" i="2"/>
  <c r="I82" i="2" a="1"/>
  <c r="H82" i="2" a="1"/>
  <c r="H82" i="2" s="1"/>
  <c r="G82" i="2" a="1"/>
  <c r="G82" i="2" s="1"/>
  <c r="F82" i="2" a="1"/>
  <c r="F82" i="2" s="1"/>
  <c r="E82" i="2" a="1"/>
  <c r="E82" i="2" s="1"/>
  <c r="D82" i="2" a="1"/>
  <c r="D82" i="2" s="1"/>
  <c r="C82" i="2" a="1"/>
  <c r="C82" i="2" s="1"/>
  <c r="B82" i="2" a="1"/>
  <c r="B82" i="2" s="1"/>
  <c r="A82" i="2"/>
  <c r="A82" i="2" a="1"/>
  <c r="P81" i="2" a="1"/>
  <c r="P81" i="2" s="1"/>
  <c r="O81" i="2" a="1"/>
  <c r="O81" i="2" s="1"/>
  <c r="N81" i="2" a="1"/>
  <c r="N81" i="2" s="1"/>
  <c r="M81" i="2" a="1"/>
  <c r="M81" i="2" s="1"/>
  <c r="L81" i="2" a="1"/>
  <c r="L81" i="2" s="1"/>
  <c r="K81" i="2" a="1"/>
  <c r="K81" i="2" s="1"/>
  <c r="J81" i="2" a="1"/>
  <c r="J81" i="2" s="1"/>
  <c r="I81" i="2"/>
  <c r="I81" i="2" a="1"/>
  <c r="H81" i="2" a="1"/>
  <c r="H81" i="2" s="1"/>
  <c r="G81" i="2" a="1"/>
  <c r="G81" i="2" s="1"/>
  <c r="F81" i="2" a="1"/>
  <c r="F81" i="2" s="1"/>
  <c r="E81" i="2" a="1"/>
  <c r="E81" i="2" s="1"/>
  <c r="D81" i="2" a="1"/>
  <c r="D81" i="2" s="1"/>
  <c r="C81" i="2" a="1"/>
  <c r="C81" i="2" s="1"/>
  <c r="B81" i="2" a="1"/>
  <c r="B81" i="2" s="1"/>
  <c r="A81" i="2"/>
  <c r="A81" i="2" a="1"/>
  <c r="P80" i="2" a="1"/>
  <c r="P80" i="2" s="1"/>
  <c r="O80" i="2" a="1"/>
  <c r="O80" i="2" s="1"/>
  <c r="N80" i="2" a="1"/>
  <c r="N80" i="2" s="1"/>
  <c r="M80" i="2" a="1"/>
  <c r="M80" i="2" s="1"/>
  <c r="L80" i="2" a="1"/>
  <c r="L80" i="2" s="1"/>
  <c r="K80" i="2" a="1"/>
  <c r="K80" i="2" s="1"/>
  <c r="J80" i="2" a="1"/>
  <c r="J80" i="2" s="1"/>
  <c r="I80" i="2"/>
  <c r="I80" i="2" a="1"/>
  <c r="H80" i="2" a="1"/>
  <c r="H80" i="2" s="1"/>
  <c r="G80" i="2" a="1"/>
  <c r="G80" i="2" s="1"/>
  <c r="F80" i="2" a="1"/>
  <c r="F80" i="2" s="1"/>
  <c r="E80" i="2" a="1"/>
  <c r="E80" i="2" s="1"/>
  <c r="D80" i="2" a="1"/>
  <c r="D80" i="2" s="1"/>
  <c r="C80" i="2" a="1"/>
  <c r="C80" i="2" s="1"/>
  <c r="B80" i="2" a="1"/>
  <c r="B80" i="2" s="1"/>
  <c r="A80" i="2"/>
  <c r="A80" i="2" a="1"/>
  <c r="P79" i="2" a="1"/>
  <c r="P79" i="2" s="1"/>
  <c r="O79" i="2" a="1"/>
  <c r="O79" i="2" s="1"/>
  <c r="N79" i="2" a="1"/>
  <c r="N79" i="2" s="1"/>
  <c r="M79" i="2" a="1"/>
  <c r="M79" i="2" s="1"/>
  <c r="L79" i="2" a="1"/>
  <c r="L79" i="2" s="1"/>
  <c r="K79" i="2" a="1"/>
  <c r="K79" i="2" s="1"/>
  <c r="J79" i="2" a="1"/>
  <c r="J79" i="2" s="1"/>
  <c r="I79" i="2"/>
  <c r="I79" i="2" a="1"/>
  <c r="H79" i="2" a="1"/>
  <c r="H79" i="2" s="1"/>
  <c r="G79" i="2" a="1"/>
  <c r="G79" i="2" s="1"/>
  <c r="F79" i="2" a="1"/>
  <c r="F79" i="2" s="1"/>
  <c r="E79" i="2" a="1"/>
  <c r="E79" i="2" s="1"/>
  <c r="D79" i="2" a="1"/>
  <c r="D79" i="2" s="1"/>
  <c r="C79" i="2" a="1"/>
  <c r="C79" i="2" s="1"/>
  <c r="B79" i="2" a="1"/>
  <c r="B79" i="2" s="1"/>
  <c r="A79" i="2"/>
  <c r="A79" i="2" a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J78" i="2" a="1"/>
  <c r="J78" i="2" s="1"/>
  <c r="I78" i="2"/>
  <c r="I78" i="2" a="1"/>
  <c r="H78" i="2" a="1"/>
  <c r="H78" i="2" s="1"/>
  <c r="G78" i="2" a="1"/>
  <c r="G78" i="2" s="1"/>
  <c r="F78" i="2" a="1"/>
  <c r="F78" i="2" s="1"/>
  <c r="E78" i="2" a="1"/>
  <c r="E78" i="2" s="1"/>
  <c r="D78" i="2" a="1"/>
  <c r="D78" i="2" s="1"/>
  <c r="C78" i="2" a="1"/>
  <c r="C78" i="2" s="1"/>
  <c r="B78" i="2" a="1"/>
  <c r="B78" i="2" s="1"/>
  <c r="A78" i="2"/>
  <c r="A78" i="2" a="1"/>
  <c r="P77" i="2" a="1"/>
  <c r="P77" i="2" s="1"/>
  <c r="O77" i="2" a="1"/>
  <c r="O77" i="2" s="1"/>
  <c r="N77" i="2" a="1"/>
  <c r="N77" i="2" s="1"/>
  <c r="M77" i="2" a="1"/>
  <c r="M77" i="2" s="1"/>
  <c r="L77" i="2" a="1"/>
  <c r="L77" i="2" s="1"/>
  <c r="K77" i="2" a="1"/>
  <c r="K77" i="2" s="1"/>
  <c r="J77" i="2" a="1"/>
  <c r="J77" i="2" s="1"/>
  <c r="I77" i="2"/>
  <c r="I77" i="2" a="1"/>
  <c r="H77" i="2" a="1"/>
  <c r="H77" i="2" s="1"/>
  <c r="G77" i="2" a="1"/>
  <c r="G77" i="2" s="1"/>
  <c r="F77" i="2" a="1"/>
  <c r="F77" i="2" s="1"/>
  <c r="E77" i="2" a="1"/>
  <c r="E77" i="2" s="1"/>
  <c r="D77" i="2" a="1"/>
  <c r="D77" i="2" s="1"/>
  <c r="C77" i="2" a="1"/>
  <c r="C77" i="2" s="1"/>
  <c r="B77" i="2" a="1"/>
  <c r="B77" i="2" s="1"/>
  <c r="A77" i="2"/>
  <c r="A77" i="2" a="1"/>
  <c r="P76" i="2" a="1"/>
  <c r="P76" i="2" s="1"/>
  <c r="O76" i="2" a="1"/>
  <c r="O76" i="2" s="1"/>
  <c r="N76" i="2" a="1"/>
  <c r="N76" i="2" s="1"/>
  <c r="M76" i="2" a="1"/>
  <c r="M76" i="2" s="1"/>
  <c r="L76" i="2" a="1"/>
  <c r="L76" i="2" s="1"/>
  <c r="K76" i="2" a="1"/>
  <c r="K76" i="2" s="1"/>
  <c r="J76" i="2" a="1"/>
  <c r="J76" i="2" s="1"/>
  <c r="I76" i="2"/>
  <c r="I76" i="2" a="1"/>
  <c r="H76" i="2" a="1"/>
  <c r="H76" i="2" s="1"/>
  <c r="G76" i="2" a="1"/>
  <c r="G76" i="2" s="1"/>
  <c r="F76" i="2" a="1"/>
  <c r="F76" i="2" s="1"/>
  <c r="E76" i="2" a="1"/>
  <c r="E76" i="2" s="1"/>
  <c r="D76" i="2" a="1"/>
  <c r="D76" i="2" s="1"/>
  <c r="C76" i="2" a="1"/>
  <c r="C76" i="2" s="1"/>
  <c r="B76" i="2" a="1"/>
  <c r="B76" i="2" s="1"/>
  <c r="A76" i="2"/>
  <c r="A76" i="2" a="1"/>
  <c r="P75" i="2" a="1"/>
  <c r="P75" i="2" s="1"/>
  <c r="O75" i="2" a="1"/>
  <c r="O75" i="2" s="1"/>
  <c r="N75" i="2" a="1"/>
  <c r="N75" i="2" s="1"/>
  <c r="M75" i="2" a="1"/>
  <c r="M75" i="2" s="1"/>
  <c r="L75" i="2" a="1"/>
  <c r="L75" i="2" s="1"/>
  <c r="K75" i="2" a="1"/>
  <c r="K75" i="2" s="1"/>
  <c r="J75" i="2" a="1"/>
  <c r="J75" i="2" s="1"/>
  <c r="I75" i="2"/>
  <c r="I75" i="2" a="1"/>
  <c r="H75" i="2" a="1"/>
  <c r="H75" i="2" s="1"/>
  <c r="G75" i="2" a="1"/>
  <c r="G75" i="2" s="1"/>
  <c r="F75" i="2" a="1"/>
  <c r="F75" i="2" s="1"/>
  <c r="E75" i="2" a="1"/>
  <c r="E75" i="2" s="1"/>
  <c r="D75" i="2" a="1"/>
  <c r="D75" i="2" s="1"/>
  <c r="C75" i="2" a="1"/>
  <c r="C75" i="2" s="1"/>
  <c r="B75" i="2" a="1"/>
  <c r="B75" i="2" s="1"/>
  <c r="A75" i="2"/>
  <c r="A75" i="2" a="1"/>
  <c r="P74" i="2" a="1"/>
  <c r="P74" i="2" s="1"/>
  <c r="O74" i="2" a="1"/>
  <c r="O74" i="2" s="1"/>
  <c r="N74" i="2" a="1"/>
  <c r="N74" i="2" s="1"/>
  <c r="M74" i="2" a="1"/>
  <c r="M74" i="2" s="1"/>
  <c r="L74" i="2" a="1"/>
  <c r="L74" i="2" s="1"/>
  <c r="K74" i="2" a="1"/>
  <c r="K74" i="2" s="1"/>
  <c r="J74" i="2" a="1"/>
  <c r="J74" i="2" s="1"/>
  <c r="I74" i="2"/>
  <c r="I74" i="2" a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C74" i="2" a="1"/>
  <c r="C74" i="2" s="1"/>
  <c r="B74" i="2" a="1"/>
  <c r="B74" i="2" s="1"/>
  <c r="A74" i="2"/>
  <c r="A74" i="2" a="1"/>
  <c r="P73" i="2" a="1"/>
  <c r="P73" i="2" s="1"/>
  <c r="O73" i="2" a="1"/>
  <c r="O73" i="2" s="1"/>
  <c r="N73" i="2" a="1"/>
  <c r="N73" i="2" s="1"/>
  <c r="M73" i="2" a="1"/>
  <c r="M73" i="2" s="1"/>
  <c r="L73" i="2" a="1"/>
  <c r="L73" i="2" s="1"/>
  <c r="K73" i="2" a="1"/>
  <c r="K73" i="2" s="1"/>
  <c r="J73" i="2" a="1"/>
  <c r="J73" i="2" s="1"/>
  <c r="I73" i="2"/>
  <c r="I73" i="2" a="1"/>
  <c r="H73" i="2" a="1"/>
  <c r="H73" i="2" s="1"/>
  <c r="G73" i="2" a="1"/>
  <c r="G73" i="2" s="1"/>
  <c r="F73" i="2" a="1"/>
  <c r="F73" i="2" s="1"/>
  <c r="E73" i="2" a="1"/>
  <c r="E73" i="2" s="1"/>
  <c r="D73" i="2" a="1"/>
  <c r="D73" i="2" s="1"/>
  <c r="C73" i="2" a="1"/>
  <c r="C73" i="2" s="1"/>
  <c r="B73" i="2" a="1"/>
  <c r="B73" i="2" s="1"/>
  <c r="A73" i="2"/>
  <c r="A73" i="2" a="1"/>
  <c r="P72" i="2" a="1"/>
  <c r="P72" i="2" s="1"/>
  <c r="O72" i="2" a="1"/>
  <c r="O72" i="2" s="1"/>
  <c r="N72" i="2" a="1"/>
  <c r="N72" i="2" s="1"/>
  <c r="M72" i="2" a="1"/>
  <c r="M72" i="2" s="1"/>
  <c r="L72" i="2" a="1"/>
  <c r="L72" i="2" s="1"/>
  <c r="K72" i="2" a="1"/>
  <c r="K72" i="2" s="1"/>
  <c r="J72" i="2" a="1"/>
  <c r="J72" i="2" s="1"/>
  <c r="I72" i="2"/>
  <c r="I72" i="2" a="1"/>
  <c r="H72" i="2" a="1"/>
  <c r="H72" i="2" s="1"/>
  <c r="G72" i="2" a="1"/>
  <c r="G72" i="2" s="1"/>
  <c r="F72" i="2" a="1"/>
  <c r="F72" i="2" s="1"/>
  <c r="E72" i="2" a="1"/>
  <c r="E72" i="2" s="1"/>
  <c r="D72" i="2" a="1"/>
  <c r="D72" i="2" s="1"/>
  <c r="C72" i="2" a="1"/>
  <c r="C72" i="2" s="1"/>
  <c r="B72" i="2" a="1"/>
  <c r="B72" i="2" s="1"/>
  <c r="A72" i="2"/>
  <c r="A72" i="2" a="1"/>
  <c r="P71" i="2" a="1"/>
  <c r="P71" i="2" s="1"/>
  <c r="O71" i="2" a="1"/>
  <c r="O71" i="2" s="1"/>
  <c r="N71" i="2" a="1"/>
  <c r="N71" i="2" s="1"/>
  <c r="M71" i="2" a="1"/>
  <c r="M71" i="2" s="1"/>
  <c r="L71" i="2" a="1"/>
  <c r="L71" i="2" s="1"/>
  <c r="K71" i="2" a="1"/>
  <c r="K71" i="2" s="1"/>
  <c r="J71" i="2" a="1"/>
  <c r="J71" i="2" s="1"/>
  <c r="I71" i="2"/>
  <c r="I71" i="2" a="1"/>
  <c r="H71" i="2" a="1"/>
  <c r="H71" i="2" s="1"/>
  <c r="G71" i="2" a="1"/>
  <c r="G71" i="2" s="1"/>
  <c r="F71" i="2" a="1"/>
  <c r="F71" i="2" s="1"/>
  <c r="E71" i="2" a="1"/>
  <c r="E71" i="2" s="1"/>
  <c r="D71" i="2" a="1"/>
  <c r="D71" i="2" s="1"/>
  <c r="C71" i="2" a="1"/>
  <c r="C71" i="2" s="1"/>
  <c r="B71" i="2" a="1"/>
  <c r="B71" i="2" s="1"/>
  <c r="A71" i="2"/>
  <c r="A71" i="2" a="1"/>
  <c r="P70" i="2" a="1"/>
  <c r="P70" i="2" s="1"/>
  <c r="O70" i="2" a="1"/>
  <c r="O70" i="2" s="1"/>
  <c r="N70" i="2" a="1"/>
  <c r="N70" i="2" s="1"/>
  <c r="M70" i="2" a="1"/>
  <c r="M70" i="2" s="1"/>
  <c r="L70" i="2" a="1"/>
  <c r="L70" i="2" s="1"/>
  <c r="K70" i="2" a="1"/>
  <c r="K70" i="2" s="1"/>
  <c r="J70" i="2" a="1"/>
  <c r="J70" i="2" s="1"/>
  <c r="I70" i="2"/>
  <c r="I70" i="2" a="1"/>
  <c r="H70" i="2" a="1"/>
  <c r="H70" i="2" s="1"/>
  <c r="G70" i="2" a="1"/>
  <c r="G70" i="2" s="1"/>
  <c r="F70" i="2" a="1"/>
  <c r="F70" i="2" s="1"/>
  <c r="E70" i="2" a="1"/>
  <c r="E70" i="2" s="1"/>
  <c r="D70" i="2" a="1"/>
  <c r="D70" i="2" s="1"/>
  <c r="C70" i="2" a="1"/>
  <c r="C70" i="2" s="1"/>
  <c r="B70" i="2" a="1"/>
  <c r="B70" i="2" s="1"/>
  <c r="A70" i="2"/>
  <c r="A70" i="2" a="1"/>
  <c r="P69" i="2" a="1"/>
  <c r="P69" i="2" s="1"/>
  <c r="O69" i="2" a="1"/>
  <c r="O69" i="2" s="1"/>
  <c r="N69" i="2" a="1"/>
  <c r="N69" i="2" s="1"/>
  <c r="M69" i="2" a="1"/>
  <c r="M69" i="2" s="1"/>
  <c r="L69" i="2" a="1"/>
  <c r="L69" i="2" s="1"/>
  <c r="K69" i="2" a="1"/>
  <c r="K69" i="2" s="1"/>
  <c r="J69" i="2" a="1"/>
  <c r="J69" i="2" s="1"/>
  <c r="I69" i="2"/>
  <c r="I69" i="2" a="1"/>
  <c r="H69" i="2" a="1"/>
  <c r="H69" i="2" s="1"/>
  <c r="G69" i="2" a="1"/>
  <c r="G69" i="2" s="1"/>
  <c r="F69" i="2" a="1"/>
  <c r="F69" i="2" s="1"/>
  <c r="E69" i="2" a="1"/>
  <c r="E69" i="2" s="1"/>
  <c r="D69" i="2" a="1"/>
  <c r="D69" i="2" s="1"/>
  <c r="C69" i="2" a="1"/>
  <c r="C69" i="2" s="1"/>
  <c r="B69" i="2" a="1"/>
  <c r="B69" i="2" s="1"/>
  <c r="A69" i="2"/>
  <c r="A69" i="2" a="1"/>
  <c r="P68" i="2" a="1"/>
  <c r="P68" i="2" s="1"/>
  <c r="O68" i="2" a="1"/>
  <c r="O68" i="2" s="1"/>
  <c r="N68" i="2" a="1"/>
  <c r="N68" i="2" s="1"/>
  <c r="M68" i="2" a="1"/>
  <c r="M68" i="2" s="1"/>
  <c r="L68" i="2" a="1"/>
  <c r="L68" i="2" s="1"/>
  <c r="K68" i="2" a="1"/>
  <c r="K68" i="2" s="1"/>
  <c r="J68" i="2" a="1"/>
  <c r="J68" i="2" s="1"/>
  <c r="I68" i="2"/>
  <c r="I68" i="2" a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C68" i="2" a="1"/>
  <c r="C68" i="2" s="1"/>
  <c r="B68" i="2" a="1"/>
  <c r="B68" i="2" s="1"/>
  <c r="A68" i="2"/>
  <c r="A68" i="2" a="1"/>
  <c r="P67" i="2" a="1"/>
  <c r="P67" i="2" s="1"/>
  <c r="O67" i="2" a="1"/>
  <c r="O67" i="2" s="1"/>
  <c r="N67" i="2" a="1"/>
  <c r="N67" i="2" s="1"/>
  <c r="M67" i="2" a="1"/>
  <c r="M67" i="2" s="1"/>
  <c r="L67" i="2" a="1"/>
  <c r="L67" i="2" s="1"/>
  <c r="K67" i="2" a="1"/>
  <c r="K67" i="2" s="1"/>
  <c r="J67" i="2" a="1"/>
  <c r="J67" i="2" s="1"/>
  <c r="I67" i="2"/>
  <c r="I67" i="2" a="1"/>
  <c r="H67" i="2" a="1"/>
  <c r="H67" i="2" s="1"/>
  <c r="G67" i="2"/>
  <c r="G67" i="2" a="1"/>
  <c r="F67" i="2" a="1"/>
  <c r="F67" i="2" s="1"/>
  <c r="E67" i="2"/>
  <c r="E67" i="2" a="1"/>
  <c r="D67" i="2" a="1"/>
  <c r="D67" i="2" s="1"/>
  <c r="C67" i="2"/>
  <c r="C67" i="2" a="1"/>
  <c r="B67" i="2" a="1"/>
  <c r="B67" i="2" s="1"/>
  <c r="A67" i="2"/>
  <c r="A67" i="2" a="1"/>
  <c r="P66" i="2" a="1"/>
  <c r="P66" i="2" s="1"/>
  <c r="O66" i="2"/>
  <c r="O66" i="2" a="1"/>
  <c r="N66" i="2" a="1"/>
  <c r="N66" i="2" s="1"/>
  <c r="M66" i="2"/>
  <c r="M66" i="2" a="1"/>
  <c r="L66" i="2" a="1"/>
  <c r="L66" i="2" s="1"/>
  <c r="K66" i="2"/>
  <c r="K66" i="2" a="1"/>
  <c r="J66" i="2" a="1"/>
  <c r="J66" i="2" s="1"/>
  <c r="I66" i="2"/>
  <c r="I66" i="2" a="1"/>
  <c r="H66" i="2" a="1"/>
  <c r="H66" i="2" s="1"/>
  <c r="G66" i="2"/>
  <c r="G66" i="2" a="1"/>
  <c r="F66" i="2" a="1"/>
  <c r="F66" i="2" s="1"/>
  <c r="E66" i="2"/>
  <c r="E66" i="2" a="1"/>
  <c r="D66" i="2" a="1"/>
  <c r="D66" i="2" s="1"/>
  <c r="C66" i="2"/>
  <c r="C66" i="2" a="1"/>
  <c r="B66" i="2" a="1"/>
  <c r="B66" i="2" s="1"/>
  <c r="A66" i="2" a="1"/>
  <c r="A66" i="2" s="1"/>
  <c r="P65" i="2" a="1"/>
  <c r="P65" i="2" s="1"/>
  <c r="O65" i="2" a="1"/>
  <c r="O65" i="2" s="1"/>
  <c r="N65" i="2" a="1"/>
  <c r="N65" i="2" s="1"/>
  <c r="M65" i="2" a="1"/>
  <c r="M65" i="2" s="1"/>
  <c r="L65" i="2" a="1"/>
  <c r="L65" i="2" s="1"/>
  <c r="K65" i="2" a="1"/>
  <c r="K65" i="2" s="1"/>
  <c r="J65" i="2" a="1"/>
  <c r="J65" i="2" s="1"/>
  <c r="I65" i="2" a="1"/>
  <c r="I65" i="2" s="1"/>
  <c r="H65" i="2" a="1"/>
  <c r="H65" i="2" s="1"/>
  <c r="G65" i="2" a="1"/>
  <c r="G65" i="2" s="1"/>
  <c r="F65" i="2" a="1"/>
  <c r="F65" i="2" s="1"/>
  <c r="E65" i="2" a="1"/>
  <c r="E65" i="2" s="1"/>
  <c r="D65" i="2" a="1"/>
  <c r="D65" i="2" s="1"/>
  <c r="C65" i="2" a="1"/>
  <c r="C65" i="2" s="1"/>
  <c r="B65" i="2" a="1"/>
  <c r="B65" i="2" s="1"/>
  <c r="A65" i="2" a="1"/>
  <c r="A65" i="2" s="1"/>
  <c r="P64" i="2" a="1"/>
  <c r="P64" i="2" s="1"/>
  <c r="O64" i="2" a="1"/>
  <c r="O64" i="2" s="1"/>
  <c r="N64" i="2" a="1"/>
  <c r="N64" i="2" s="1"/>
  <c r="M64" i="2" a="1"/>
  <c r="M64" i="2" s="1"/>
  <c r="L64" i="2" a="1"/>
  <c r="L64" i="2" s="1"/>
  <c r="K64" i="2" a="1"/>
  <c r="K64" i="2" s="1"/>
  <c r="J64" i="2" a="1"/>
  <c r="J64" i="2" s="1"/>
  <c r="I64" i="2" a="1"/>
  <c r="I64" i="2" s="1"/>
  <c r="H64" i="2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B64" i="2" a="1"/>
  <c r="B64" i="2" s="1"/>
  <c r="A64" i="2" a="1"/>
  <c r="A64" i="2" s="1"/>
  <c r="P63" i="2" a="1"/>
  <c r="P63" i="2" s="1"/>
  <c r="O63" i="2" a="1"/>
  <c r="O63" i="2" s="1"/>
  <c r="N63" i="2" a="1"/>
  <c r="N63" i="2" s="1"/>
  <c r="M63" i="2" a="1"/>
  <c r="M63" i="2" s="1"/>
  <c r="L63" i="2" a="1"/>
  <c r="L63" i="2" s="1"/>
  <c r="K63" i="2" a="1"/>
  <c r="K63" i="2" s="1"/>
  <c r="J63" i="2" a="1"/>
  <c r="J63" i="2" s="1"/>
  <c r="I63" i="2" a="1"/>
  <c r="I63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B63" i="2" a="1"/>
  <c r="B63" i="2" s="1"/>
  <c r="A63" i="2" a="1"/>
  <c r="A63" i="2" s="1"/>
  <c r="P62" i="2" a="1"/>
  <c r="P62" i="2" s="1"/>
  <c r="O62" i="2" a="1"/>
  <c r="O62" i="2" s="1"/>
  <c r="N62" i="2" a="1"/>
  <c r="N62" i="2" s="1"/>
  <c r="M62" i="2" a="1"/>
  <c r="M62" i="2" s="1"/>
  <c r="L62" i="2" a="1"/>
  <c r="L62" i="2" s="1"/>
  <c r="K62" i="2" a="1"/>
  <c r="K62" i="2" s="1"/>
  <c r="J62" i="2" a="1"/>
  <c r="J62" i="2" s="1"/>
  <c r="I62" i="2" a="1"/>
  <c r="I62" i="2" s="1"/>
  <c r="H62" i="2" a="1"/>
  <c r="H62" i="2" s="1"/>
  <c r="G62" i="2" a="1"/>
  <c r="G62" i="2" s="1"/>
  <c r="F62" i="2" a="1"/>
  <c r="F62" i="2" s="1"/>
  <c r="E62" i="2" a="1"/>
  <c r="E62" i="2" s="1"/>
  <c r="D62" i="2" a="1"/>
  <c r="D62" i="2" s="1"/>
  <c r="C62" i="2" a="1"/>
  <c r="C62" i="2" s="1"/>
  <c r="B62" i="2" a="1"/>
  <c r="B62" i="2" s="1"/>
  <c r="A62" i="2" a="1"/>
  <c r="A62" i="2" s="1"/>
  <c r="P61" i="2" a="1"/>
  <c r="P61" i="2" s="1"/>
  <c r="O61" i="2" a="1"/>
  <c r="O61" i="2" s="1"/>
  <c r="N61" i="2" a="1"/>
  <c r="N61" i="2" s="1"/>
  <c r="M61" i="2" a="1"/>
  <c r="M61" i="2" s="1"/>
  <c r="L61" i="2" a="1"/>
  <c r="L61" i="2" s="1"/>
  <c r="K61" i="2" a="1"/>
  <c r="K61" i="2" s="1"/>
  <c r="J61" i="2" a="1"/>
  <c r="J61" i="2" s="1"/>
  <c r="I61" i="2" a="1"/>
  <c r="I61" i="2" s="1"/>
  <c r="H61" i="2" a="1"/>
  <c r="H61" i="2" s="1"/>
  <c r="G61" i="2" a="1"/>
  <c r="G61" i="2" s="1"/>
  <c r="F61" i="2" a="1"/>
  <c r="F61" i="2" s="1"/>
  <c r="E61" i="2" a="1"/>
  <c r="E61" i="2" s="1"/>
  <c r="D61" i="2" a="1"/>
  <c r="D61" i="2" s="1"/>
  <c r="C61" i="2" a="1"/>
  <c r="C61" i="2" s="1"/>
  <c r="B61" i="2" a="1"/>
  <c r="B61" i="2" s="1"/>
  <c r="A61" i="2" a="1"/>
  <c r="A61" i="2" s="1"/>
  <c r="P60" i="2" a="1"/>
  <c r="P60" i="2" s="1"/>
  <c r="O60" i="2" a="1"/>
  <c r="O60" i="2" s="1"/>
  <c r="N60" i="2" a="1"/>
  <c r="N60" i="2" s="1"/>
  <c r="M60" i="2" a="1"/>
  <c r="M60" i="2" s="1"/>
  <c r="L60" i="2" a="1"/>
  <c r="L60" i="2" s="1"/>
  <c r="K60" i="2" a="1"/>
  <c r="K60" i="2" s="1"/>
  <c r="J60" i="2" a="1"/>
  <c r="J60" i="2" s="1"/>
  <c r="I60" i="2" a="1"/>
  <c r="I60" i="2" s="1"/>
  <c r="H60" i="2" a="1"/>
  <c r="H60" i="2" s="1"/>
  <c r="G60" i="2" a="1"/>
  <c r="G60" i="2" s="1"/>
  <c r="F60" i="2" a="1"/>
  <c r="F60" i="2" s="1"/>
  <c r="E60" i="2" a="1"/>
  <c r="E60" i="2" s="1"/>
  <c r="D60" i="2" a="1"/>
  <c r="D60" i="2" s="1"/>
  <c r="C60" i="2" a="1"/>
  <c r="C60" i="2" s="1"/>
  <c r="B60" i="2" a="1"/>
  <c r="B60" i="2" s="1"/>
  <c r="A60" i="2" a="1"/>
  <c r="A60" i="2" s="1"/>
  <c r="P59" i="2" a="1"/>
  <c r="P59" i="2" s="1"/>
  <c r="O59" i="2" a="1"/>
  <c r="O59" i="2" s="1"/>
  <c r="N59" i="2" a="1"/>
  <c r="N59" i="2" s="1"/>
  <c r="M59" i="2" a="1"/>
  <c r="M59" i="2" s="1"/>
  <c r="L59" i="2" a="1"/>
  <c r="L59" i="2" s="1"/>
  <c r="K59" i="2" a="1"/>
  <c r="K59" i="2" s="1"/>
  <c r="J59" i="2" a="1"/>
  <c r="J59" i="2" s="1"/>
  <c r="I59" i="2" a="1"/>
  <c r="I59" i="2" s="1"/>
  <c r="H59" i="2" a="1"/>
  <c r="H59" i="2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B59" i="2" a="1"/>
  <c r="B59" i="2" s="1"/>
  <c r="A59" i="2" a="1"/>
  <c r="A59" i="2" s="1"/>
  <c r="P58" i="2" a="1"/>
  <c r="P58" i="2" s="1"/>
  <c r="O58" i="2" a="1"/>
  <c r="O58" i="2" s="1"/>
  <c r="N58" i="2" a="1"/>
  <c r="N58" i="2" s="1"/>
  <c r="M58" i="2" a="1"/>
  <c r="M58" i="2" s="1"/>
  <c r="L58" i="2" a="1"/>
  <c r="L58" i="2" s="1"/>
  <c r="K58" i="2" a="1"/>
  <c r="K58" i="2" s="1"/>
  <c r="J58" i="2" a="1"/>
  <c r="J58" i="2" s="1"/>
  <c r="I58" i="2" a="1"/>
  <c r="I58" i="2" s="1"/>
  <c r="H58" i="2" a="1"/>
  <c r="H58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B58" i="2" a="1"/>
  <c r="B58" i="2" s="1"/>
  <c r="A58" i="2" a="1"/>
  <c r="A58" i="2" s="1"/>
  <c r="P57" i="2" a="1"/>
  <c r="P57" i="2" s="1"/>
  <c r="O57" i="2" a="1"/>
  <c r="O57" i="2" s="1"/>
  <c r="N57" i="2" a="1"/>
  <c r="N57" i="2" s="1"/>
  <c r="M57" i="2" a="1"/>
  <c r="M57" i="2" s="1"/>
  <c r="L57" i="2" a="1"/>
  <c r="L57" i="2" s="1"/>
  <c r="K57" i="2" a="1"/>
  <c r="K57" i="2" s="1"/>
  <c r="J57" i="2" a="1"/>
  <c r="J57" i="2" s="1"/>
  <c r="I57" i="2" a="1"/>
  <c r="I57" i="2" s="1"/>
  <c r="H57" i="2" a="1"/>
  <c r="H57" i="2" s="1"/>
  <c r="G57" i="2" a="1"/>
  <c r="G57" i="2" s="1"/>
  <c r="F57" i="2" a="1"/>
  <c r="F57" i="2" s="1"/>
  <c r="E57" i="2" a="1"/>
  <c r="E57" i="2" s="1"/>
  <c r="D57" i="2" a="1"/>
  <c r="D57" i="2" s="1"/>
  <c r="C57" i="2" a="1"/>
  <c r="C57" i="2" s="1"/>
  <c r="B57" i="2" a="1"/>
  <c r="B57" i="2" s="1"/>
  <c r="A57" i="2" a="1"/>
  <c r="A57" i="2" s="1"/>
  <c r="P56" i="2" a="1"/>
  <c r="P56" i="2" s="1"/>
  <c r="O56" i="2" a="1"/>
  <c r="O56" i="2" s="1"/>
  <c r="N56" i="2" a="1"/>
  <c r="N56" i="2" s="1"/>
  <c r="M56" i="2" a="1"/>
  <c r="M56" i="2" s="1"/>
  <c r="L56" i="2" a="1"/>
  <c r="L56" i="2" s="1"/>
  <c r="K56" i="2" a="1"/>
  <c r="K56" i="2" s="1"/>
  <c r="J56" i="2" a="1"/>
  <c r="J56" i="2" s="1"/>
  <c r="I56" i="2" a="1"/>
  <c r="I56" i="2" s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B56" i="2" a="1"/>
  <c r="B56" i="2" s="1"/>
  <c r="A56" i="2" a="1"/>
  <c r="A56" i="2" s="1"/>
  <c r="P55" i="2" a="1"/>
  <c r="P55" i="2" s="1"/>
  <c r="O55" i="2" a="1"/>
  <c r="O55" i="2" s="1"/>
  <c r="N55" i="2" a="1"/>
  <c r="N55" i="2" s="1"/>
  <c r="M55" i="2" a="1"/>
  <c r="M55" i="2" s="1"/>
  <c r="L55" i="2" a="1"/>
  <c r="L55" i="2" s="1"/>
  <c r="K55" i="2" a="1"/>
  <c r="K55" i="2" s="1"/>
  <c r="J55" i="2" a="1"/>
  <c r="J55" i="2" s="1"/>
  <c r="I55" i="2" a="1"/>
  <c r="I55" i="2" s="1"/>
  <c r="H55" i="2" a="1"/>
  <c r="H55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B55" i="2" a="1"/>
  <c r="B55" i="2" s="1"/>
  <c r="A55" i="2" a="1"/>
  <c r="A55" i="2" s="1"/>
  <c r="P54" i="2" a="1"/>
  <c r="P54" i="2" s="1"/>
  <c r="O54" i="2" a="1"/>
  <c r="O54" i="2" s="1"/>
  <c r="N54" i="2" a="1"/>
  <c r="N54" i="2" s="1"/>
  <c r="M54" i="2" a="1"/>
  <c r="M54" i="2" s="1"/>
  <c r="L54" i="2" a="1"/>
  <c r="L54" i="2" s="1"/>
  <c r="K54" i="2" a="1"/>
  <c r="K54" i="2" s="1"/>
  <c r="J54" i="2" a="1"/>
  <c r="J54" i="2" s="1"/>
  <c r="I54" i="2" a="1"/>
  <c r="I54" i="2" s="1"/>
  <c r="H54" i="2" a="1"/>
  <c r="H54" i="2" s="1"/>
  <c r="G54" i="2" a="1"/>
  <c r="G54" i="2" s="1"/>
  <c r="F54" i="2" a="1"/>
  <c r="F54" i="2" s="1"/>
  <c r="E54" i="2" a="1"/>
  <c r="E54" i="2" s="1"/>
  <c r="D54" i="2" a="1"/>
  <c r="D54" i="2" s="1"/>
  <c r="C54" i="2" a="1"/>
  <c r="C54" i="2" s="1"/>
  <c r="B54" i="2" a="1"/>
  <c r="B54" i="2" s="1"/>
  <c r="A54" i="2" a="1"/>
  <c r="A54" i="2" s="1"/>
  <c r="P53" i="2" a="1"/>
  <c r="P53" i="2" s="1"/>
  <c r="O53" i="2" a="1"/>
  <c r="O53" i="2" s="1"/>
  <c r="N53" i="2" a="1"/>
  <c r="N53" i="2" s="1"/>
  <c r="M53" i="2" a="1"/>
  <c r="M53" i="2" s="1"/>
  <c r="L53" i="2" a="1"/>
  <c r="L53" i="2" s="1"/>
  <c r="K53" i="2" a="1"/>
  <c r="K53" i="2" s="1"/>
  <c r="J53" i="2" a="1"/>
  <c r="J53" i="2" s="1"/>
  <c r="I53" i="2" a="1"/>
  <c r="I53" i="2" s="1"/>
  <c r="H53" i="2" a="1"/>
  <c r="H53" i="2" s="1"/>
  <c r="G53" i="2" a="1"/>
  <c r="G53" i="2" s="1"/>
  <c r="F53" i="2" a="1"/>
  <c r="F53" i="2" s="1"/>
  <c r="E53" i="2" a="1"/>
  <c r="E53" i="2" s="1"/>
  <c r="D53" i="2" a="1"/>
  <c r="D53" i="2" s="1"/>
  <c r="C53" i="2" a="1"/>
  <c r="C53" i="2" s="1"/>
  <c r="B53" i="2" a="1"/>
  <c r="B53" i="2" s="1"/>
  <c r="A53" i="2" a="1"/>
  <c r="A53" i="2" s="1"/>
  <c r="P52" i="2" a="1"/>
  <c r="P52" i="2" s="1"/>
  <c r="O52" i="2" a="1"/>
  <c r="O52" i="2" s="1"/>
  <c r="N52" i="2" a="1"/>
  <c r="N52" i="2" s="1"/>
  <c r="M52" i="2" a="1"/>
  <c r="M52" i="2" s="1"/>
  <c r="L52" i="2" a="1"/>
  <c r="L52" i="2" s="1"/>
  <c r="K52" i="2" a="1"/>
  <c r="K52" i="2" s="1"/>
  <c r="J52" i="2" a="1"/>
  <c r="J52" i="2" s="1"/>
  <c r="I52" i="2" a="1"/>
  <c r="I52" i="2" s="1"/>
  <c r="H52" i="2" a="1"/>
  <c r="H52" i="2" s="1"/>
  <c r="G52" i="2" a="1"/>
  <c r="G52" i="2" s="1"/>
  <c r="F52" i="2" a="1"/>
  <c r="F52" i="2" s="1"/>
  <c r="E52" i="2" a="1"/>
  <c r="E52" i="2" s="1"/>
  <c r="D52" i="2" a="1"/>
  <c r="D52" i="2" s="1"/>
  <c r="C52" i="2" a="1"/>
  <c r="C52" i="2" s="1"/>
  <c r="B52" i="2" a="1"/>
  <c r="B52" i="2" s="1"/>
  <c r="A52" i="2" a="1"/>
  <c r="A52" i="2" s="1"/>
  <c r="P51" i="2" a="1"/>
  <c r="P51" i="2" s="1"/>
  <c r="O51" i="2" a="1"/>
  <c r="O51" i="2" s="1"/>
  <c r="N51" i="2" a="1"/>
  <c r="N51" i="2" s="1"/>
  <c r="M51" i="2" a="1"/>
  <c r="M51" i="2" s="1"/>
  <c r="L51" i="2" a="1"/>
  <c r="L51" i="2" s="1"/>
  <c r="K51" i="2" a="1"/>
  <c r="K51" i="2" s="1"/>
  <c r="J51" i="2" a="1"/>
  <c r="J51" i="2" s="1"/>
  <c r="I51" i="2" a="1"/>
  <c r="I51" i="2" s="1"/>
  <c r="H51" i="2" a="1"/>
  <c r="H51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B51" i="2" a="1"/>
  <c r="B51" i="2" s="1"/>
  <c r="A51" i="2" a="1"/>
  <c r="A51" i="2" s="1"/>
  <c r="P50" i="2" a="1"/>
  <c r="P50" i="2" s="1"/>
  <c r="O50" i="2" a="1"/>
  <c r="O50" i="2" s="1"/>
  <c r="N50" i="2" a="1"/>
  <c r="N50" i="2" s="1"/>
  <c r="M50" i="2" a="1"/>
  <c r="M50" i="2" s="1"/>
  <c r="L50" i="2" a="1"/>
  <c r="L50" i="2" s="1"/>
  <c r="K50" i="2" a="1"/>
  <c r="K50" i="2" s="1"/>
  <c r="J50" i="2" a="1"/>
  <c r="J50" i="2" s="1"/>
  <c r="I50" i="2" a="1"/>
  <c r="I50" i="2" s="1"/>
  <c r="H50" i="2" a="1"/>
  <c r="H50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B50" i="2" a="1"/>
  <c r="B50" i="2" s="1"/>
  <c r="A50" i="2" a="1"/>
  <c r="A50" i="2" s="1"/>
  <c r="P49" i="2" a="1"/>
  <c r="P49" i="2" s="1"/>
  <c r="O49" i="2" a="1"/>
  <c r="O49" i="2" s="1"/>
  <c r="N49" i="2" a="1"/>
  <c r="N49" i="2" s="1"/>
  <c r="M49" i="2" a="1"/>
  <c r="M49" i="2" s="1"/>
  <c r="L49" i="2" a="1"/>
  <c r="L49" i="2" s="1"/>
  <c r="K49" i="2" a="1"/>
  <c r="K49" i="2" s="1"/>
  <c r="J49" i="2" a="1"/>
  <c r="J49" i="2" s="1"/>
  <c r="I49" i="2" a="1"/>
  <c r="I49" i="2" s="1"/>
  <c r="H49" i="2" a="1"/>
  <c r="H49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B49" i="2" a="1"/>
  <c r="B49" i="2" s="1"/>
  <c r="A49" i="2" a="1"/>
  <c r="A49" i="2" s="1"/>
  <c r="P48" i="2" a="1"/>
  <c r="P48" i="2" s="1"/>
  <c r="O48" i="2" a="1"/>
  <c r="O48" i="2" s="1"/>
  <c r="N48" i="2" a="1"/>
  <c r="N48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B48" i="2" a="1"/>
  <c r="B48" i="2" s="1"/>
  <c r="A48" i="2" a="1"/>
  <c r="A48" i="2" s="1"/>
  <c r="P47" i="2" a="1"/>
  <c r="P47" i="2" s="1"/>
  <c r="O47" i="2" a="1"/>
  <c r="O47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A47" i="2" a="1"/>
  <c r="A47" i="2" s="1"/>
  <c r="P46" i="2" a="1"/>
  <c r="P46" i="2" s="1"/>
  <c r="O46" i="2" a="1"/>
  <c r="O46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B46" i="2" a="1"/>
  <c r="B46" i="2" s="1"/>
  <c r="A46" i="2" a="1"/>
  <c r="A46" i="2" s="1"/>
  <c r="P45" i="2" a="1"/>
  <c r="P45" i="2" s="1"/>
  <c r="O45" i="2" a="1"/>
  <c r="O45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B45" i="2" a="1"/>
  <c r="B45" i="2" s="1"/>
  <c r="A45" i="2" a="1"/>
  <c r="A45" i="2" s="1"/>
  <c r="P44" i="2" a="1"/>
  <c r="P44" i="2" s="1"/>
  <c r="O44" i="2" a="1"/>
  <c r="O44" i="2" s="1"/>
  <c r="N44" i="2" a="1"/>
  <c r="N44" i="2" s="1"/>
  <c r="M44" i="2"/>
  <c r="M44" i="2" a="1"/>
  <c r="L44" i="2" a="1"/>
  <c r="L44" i="2" s="1"/>
  <c r="K44" i="2"/>
  <c r="K44" i="2" a="1"/>
  <c r="J44" i="2" a="1"/>
  <c r="J44" i="2" s="1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/>
  <c r="C44" i="2" a="1"/>
  <c r="B44" i="2" a="1"/>
  <c r="B44" i="2" s="1"/>
  <c r="A44" i="2" a="1"/>
  <c r="A44" i="2" s="1"/>
  <c r="P43" i="2" a="1"/>
  <c r="P43" i="2" s="1"/>
  <c r="O43" i="2" a="1"/>
  <c r="O43" i="2" s="1"/>
  <c r="N43" i="2" a="1"/>
  <c r="N43" i="2" s="1"/>
  <c r="M43" i="2"/>
  <c r="M43" i="2" a="1"/>
  <c r="L43" i="2" a="1"/>
  <c r="L43" i="2" s="1"/>
  <c r="K43" i="2"/>
  <c r="K43" i="2" a="1"/>
  <c r="J43" i="2" a="1"/>
  <c r="J43" i="2" s="1"/>
  <c r="I43" i="2" a="1"/>
  <c r="I43" i="2" s="1"/>
  <c r="H43" i="2" a="1"/>
  <c r="H43" i="2" s="1"/>
  <c r="G43" i="2" a="1"/>
  <c r="G43" i="2" s="1"/>
  <c r="F43" i="2" a="1"/>
  <c r="F43" i="2" s="1"/>
  <c r="E43" i="2"/>
  <c r="E43" i="2" a="1"/>
  <c r="D43" i="2" a="1"/>
  <c r="D43" i="2" s="1"/>
  <c r="C43" i="2"/>
  <c r="C43" i="2" a="1"/>
  <c r="B43" i="2" a="1"/>
  <c r="B43" i="2" s="1"/>
  <c r="A43" i="2" a="1"/>
  <c r="A43" i="2" s="1"/>
  <c r="P42" i="2" a="1"/>
  <c r="P42" i="2" s="1"/>
  <c r="O42" i="2" a="1"/>
  <c r="O42" i="2" s="1"/>
  <c r="N42" i="2" a="1"/>
  <c r="N42" i="2" s="1"/>
  <c r="M42" i="2" a="1"/>
  <c r="M42" i="2" s="1"/>
  <c r="L42" i="2" a="1"/>
  <c r="L42" i="2" s="1"/>
  <c r="K42" i="2"/>
  <c r="K42" i="2" a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/>
  <c r="E42" i="2" a="1"/>
  <c r="D42" i="2" a="1"/>
  <c r="D42" i="2" s="1"/>
  <c r="C42" i="2"/>
  <c r="C42" i="2" a="1"/>
  <c r="B42" i="2" a="1"/>
  <c r="B42" i="2" s="1"/>
  <c r="A42" i="2" a="1"/>
  <c r="A42" i="2" s="1"/>
  <c r="P41" i="2" a="1"/>
  <c r="P41" i="2" s="1"/>
  <c r="O41" i="2" a="1"/>
  <c r="O41" i="2" s="1"/>
  <c r="N41" i="2" a="1"/>
  <c r="N41" i="2" s="1"/>
  <c r="M41" i="2"/>
  <c r="M41" i="2" a="1"/>
  <c r="L41" i="2" a="1"/>
  <c r="L41" i="2" s="1"/>
  <c r="K41" i="2"/>
  <c r="K41" i="2" a="1"/>
  <c r="J41" i="2" a="1"/>
  <c r="J41" i="2" s="1"/>
  <c r="I41" i="2" a="1"/>
  <c r="I41" i="2" s="1"/>
  <c r="H41" i="2" a="1"/>
  <c r="H41" i="2" s="1"/>
  <c r="G41" i="2" a="1"/>
  <c r="G41" i="2" s="1"/>
  <c r="F41" i="2" a="1"/>
  <c r="F41" i="2" s="1"/>
  <c r="E41" i="2"/>
  <c r="E41" i="2" a="1"/>
  <c r="D41" i="2" a="1"/>
  <c r="D41" i="2" s="1"/>
  <c r="C41" i="2"/>
  <c r="C41" i="2" a="1"/>
  <c r="B41" i="2" a="1"/>
  <c r="B41" i="2" s="1"/>
  <c r="A41" i="2" a="1"/>
  <c r="A41" i="2" s="1"/>
  <c r="P40" i="2" a="1"/>
  <c r="P40" i="2" s="1"/>
  <c r="O40" i="2" a="1"/>
  <c r="O40" i="2" s="1"/>
  <c r="N40" i="2" a="1"/>
  <c r="N40" i="2" s="1"/>
  <c r="M40" i="2"/>
  <c r="M40" i="2" a="1"/>
  <c r="L40" i="2" a="1"/>
  <c r="L40" i="2" s="1"/>
  <c r="K40" i="2"/>
  <c r="K40" i="2" a="1"/>
  <c r="J40" i="2" a="1"/>
  <c r="J40" i="2" s="1"/>
  <c r="I40" i="2" a="1"/>
  <c r="I40" i="2" s="1"/>
  <c r="H40" i="2" a="1"/>
  <c r="H40" i="2" s="1"/>
  <c r="G40" i="2" a="1"/>
  <c r="G40" i="2" s="1"/>
  <c r="F40" i="2" a="1"/>
  <c r="F40" i="2" s="1"/>
  <c r="E40" i="2"/>
  <c r="E40" i="2" a="1"/>
  <c r="D40" i="2" a="1"/>
  <c r="D40" i="2" s="1"/>
  <c r="C40" i="2"/>
  <c r="C40" i="2" a="1"/>
  <c r="B40" i="2" a="1"/>
  <c r="B40" i="2" s="1"/>
  <c r="A40" i="2" a="1"/>
  <c r="A40" i="2" s="1"/>
  <c r="P39" i="2" a="1"/>
  <c r="P39" i="2" s="1"/>
  <c r="O39" i="2" a="1"/>
  <c r="O39" i="2" s="1"/>
  <c r="N39" i="2" a="1"/>
  <c r="N39" i="2" s="1"/>
  <c r="M39" i="2"/>
  <c r="M39" i="2" a="1"/>
  <c r="L39" i="2" a="1"/>
  <c r="L39" i="2" s="1"/>
  <c r="K39" i="2"/>
  <c r="K39" i="2" a="1"/>
  <c r="J39" i="2" a="1"/>
  <c r="J39" i="2" s="1"/>
  <c r="I39" i="2" a="1"/>
  <c r="I39" i="2" s="1"/>
  <c r="H39" i="2" a="1"/>
  <c r="H39" i="2" s="1"/>
  <c r="G39" i="2" a="1"/>
  <c r="G39" i="2" s="1"/>
  <c r="F39" i="2" a="1"/>
  <c r="F39" i="2" s="1"/>
  <c r="E39" i="2"/>
  <c r="E39" i="2" a="1"/>
  <c r="D39" i="2" a="1"/>
  <c r="D39" i="2" s="1"/>
  <c r="C39" i="2"/>
  <c r="C39" i="2" a="1"/>
  <c r="B39" i="2" a="1"/>
  <c r="B39" i="2" s="1"/>
  <c r="A39" i="2" a="1"/>
  <c r="A39" i="2" s="1"/>
  <c r="P38" i="2" a="1"/>
  <c r="P38" i="2" s="1"/>
  <c r="O38" i="2" a="1"/>
  <c r="O38" i="2" s="1"/>
  <c r="N38" i="2" a="1"/>
  <c r="N38" i="2" s="1"/>
  <c r="M38" i="2"/>
  <c r="M38" i="2" a="1"/>
  <c r="L38" i="2" a="1"/>
  <c r="L38" i="2" s="1"/>
  <c r="K38" i="2"/>
  <c r="K38" i="2" a="1"/>
  <c r="J38" i="2" a="1"/>
  <c r="J38" i="2" s="1"/>
  <c r="I38" i="2" a="1"/>
  <c r="I38" i="2" s="1"/>
  <c r="H38" i="2" a="1"/>
  <c r="H38" i="2" s="1"/>
  <c r="G38" i="2" a="1"/>
  <c r="G38" i="2" s="1"/>
  <c r="F38" i="2" a="1"/>
  <c r="F38" i="2" s="1"/>
  <c r="E38" i="2"/>
  <c r="E38" i="2" a="1"/>
  <c r="D38" i="2" a="1"/>
  <c r="D38" i="2" s="1"/>
  <c r="C38" i="2"/>
  <c r="C38" i="2" a="1"/>
  <c r="B38" i="2" a="1"/>
  <c r="B38" i="2" s="1"/>
  <c r="A38" i="2" a="1"/>
  <c r="A38" i="2" s="1"/>
  <c r="P37" i="2" a="1"/>
  <c r="P37" i="2" s="1"/>
  <c r="O37" i="2" a="1"/>
  <c r="O37" i="2" s="1"/>
  <c r="N37" i="2" a="1"/>
  <c r="N37" i="2" s="1"/>
  <c r="M37" i="2"/>
  <c r="M37" i="2" a="1"/>
  <c r="L37" i="2" a="1"/>
  <c r="L37" i="2" s="1"/>
  <c r="K37" i="2"/>
  <c r="K37" i="2" a="1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/>
  <c r="E37" i="2" a="1"/>
  <c r="D37" i="2" a="1"/>
  <c r="D37" i="2" s="1"/>
  <c r="C37" i="2"/>
  <c r="C37" i="2" a="1"/>
  <c r="B37" i="2" a="1"/>
  <c r="B37" i="2" s="1"/>
  <c r="A37" i="2" a="1"/>
  <c r="A37" i="2" s="1"/>
  <c r="P36" i="2" a="1"/>
  <c r="P36" i="2" s="1"/>
  <c r="O36" i="2" a="1"/>
  <c r="O36" i="2" s="1"/>
  <c r="N36" i="2" a="1"/>
  <c r="N36" i="2" s="1"/>
  <c r="M36" i="2"/>
  <c r="M36" i="2" a="1"/>
  <c r="L36" i="2" a="1"/>
  <c r="L36" i="2" s="1"/>
  <c r="K36" i="2"/>
  <c r="K36" i="2" a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/>
  <c r="E36" i="2" a="1"/>
  <c r="D36" i="2" a="1"/>
  <c r="D36" i="2" s="1"/>
  <c r="C36" i="2" a="1"/>
  <c r="C36" i="2" s="1"/>
  <c r="B36" i="2" a="1"/>
  <c r="B36" i="2" s="1"/>
  <c r="A36" i="2" a="1"/>
  <c r="A36" i="2" s="1"/>
  <c r="P35" i="2" a="1"/>
  <c r="P35" i="2" s="1"/>
  <c r="O35" i="2" a="1"/>
  <c r="O35" i="2" s="1"/>
  <c r="N35" i="2" a="1"/>
  <c r="N35" i="2" s="1"/>
  <c r="M35" i="2"/>
  <c r="M35" i="2" a="1"/>
  <c r="L35" i="2" a="1"/>
  <c r="L35" i="2" s="1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/>
  <c r="E35" i="2" a="1"/>
  <c r="D35" i="2" a="1"/>
  <c r="D35" i="2" s="1"/>
  <c r="C35" i="2" a="1"/>
  <c r="C35" i="2" s="1"/>
  <c r="B35" i="2" a="1"/>
  <c r="B35" i="2" s="1"/>
  <c r="A35" i="2" a="1"/>
  <c r="A35" i="2" s="1"/>
  <c r="P34" i="2" a="1"/>
  <c r="P34" i="2" s="1"/>
  <c r="O34" i="2" a="1"/>
  <c r="O34" i="2" s="1"/>
  <c r="N34" i="2" a="1"/>
  <c r="N34" i="2" s="1"/>
  <c r="M34" i="2"/>
  <c r="M34" i="2" a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/>
  <c r="E34" i="2" a="1"/>
  <c r="D34" i="2" a="1"/>
  <c r="D34" i="2" s="1"/>
  <c r="C34" i="2" a="1"/>
  <c r="C34" i="2" s="1"/>
  <c r="B34" i="2" a="1"/>
  <c r="B34" i="2" s="1"/>
  <c r="A34" i="2" a="1"/>
  <c r="A34" i="2" s="1"/>
  <c r="P33" i="2" a="1"/>
  <c r="P33" i="2" s="1"/>
  <c r="O33" i="2" a="1"/>
  <c r="O33" i="2" s="1"/>
  <c r="N33" i="2" a="1"/>
  <c r="N33" i="2" s="1"/>
  <c r="M33" i="2"/>
  <c r="M33" i="2" a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/>
  <c r="E33" i="2" a="1"/>
  <c r="D33" i="2" a="1"/>
  <c r="D33" i="2" s="1"/>
  <c r="C33" i="2" a="1"/>
  <c r="C33" i="2" s="1"/>
  <c r="B33" i="2" a="1"/>
  <c r="B33" i="2" s="1"/>
  <c r="A33" i="2" a="1"/>
  <c r="A33" i="2" s="1"/>
  <c r="P32" i="2" a="1"/>
  <c r="P32" i="2" s="1"/>
  <c r="O32" i="2" a="1"/>
  <c r="O32" i="2" s="1"/>
  <c r="N32" i="2" a="1"/>
  <c r="N32" i="2" s="1"/>
  <c r="M32" i="2"/>
  <c r="M32" i="2" a="1"/>
  <c r="L32" i="2" a="1"/>
  <c r="L32" i="2" s="1"/>
  <c r="K32" i="2" a="1"/>
  <c r="K32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/>
  <c r="E32" i="2" a="1"/>
  <c r="D32" i="2" a="1"/>
  <c r="D32" i="2" s="1"/>
  <c r="C32" i="2" a="1"/>
  <c r="C32" i="2" s="1"/>
  <c r="B32" i="2" a="1"/>
  <c r="B32" i="2" s="1"/>
  <c r="A32" i="2" a="1"/>
  <c r="A32" i="2" s="1"/>
  <c r="P31" i="2" a="1"/>
  <c r="P31" i="2" s="1"/>
  <c r="O31" i="2" a="1"/>
  <c r="O31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B31" i="2" a="1"/>
  <c r="B31" i="2" s="1"/>
  <c r="A31" i="2" a="1"/>
  <c r="A31" i="2" s="1"/>
  <c r="P30" i="2" a="1"/>
  <c r="P30" i="2" s="1"/>
  <c r="O30" i="2" a="1"/>
  <c r="O30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B30" i="2" a="1"/>
  <c r="B30" i="2" s="1"/>
  <c r="A30" i="2" a="1"/>
  <c r="A30" i="2" s="1"/>
  <c r="P29" i="2" a="1"/>
  <c r="P29" i="2" s="1"/>
  <c r="O29" i="2" a="1"/>
  <c r="O29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B29" i="2" a="1"/>
  <c r="B29" i="2" s="1"/>
  <c r="A29" i="2" a="1"/>
  <c r="A29" i="2" s="1"/>
  <c r="P28" i="2" a="1"/>
  <c r="P28" i="2" s="1"/>
  <c r="O28" i="2" a="1"/>
  <c r="O28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B28" i="2" a="1"/>
  <c r="B28" i="2" s="1"/>
  <c r="A28" i="2" a="1"/>
  <c r="A28" i="2" s="1"/>
  <c r="P27" i="2" a="1"/>
  <c r="P27" i="2" s="1"/>
  <c r="O27" i="2" a="1"/>
  <c r="O27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B27" i="2" a="1"/>
  <c r="B27" i="2" s="1"/>
  <c r="A27" i="2" a="1"/>
  <c r="A27" i="2" s="1"/>
  <c r="P26" i="2" a="1"/>
  <c r="P26" i="2" s="1"/>
  <c r="O26" i="2" a="1"/>
  <c r="O26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B26" i="2" a="1"/>
  <c r="B26" i="2" s="1"/>
  <c r="A26" i="2" a="1"/>
  <c r="A26" i="2" s="1"/>
  <c r="P25" i="2" a="1"/>
  <c r="P25" i="2" s="1"/>
  <c r="O25" i="2" a="1"/>
  <c r="O25" i="2" s="1"/>
  <c r="N25" i="2" a="1"/>
  <c r="N25" i="2" s="1"/>
  <c r="M25" i="2" a="1"/>
  <c r="M25" i="2" s="1"/>
  <c r="L25" i="2" a="1"/>
  <c r="L25" i="2" s="1"/>
  <c r="K25" i="2" a="1"/>
  <c r="K25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A25" i="2" a="1"/>
  <c r="A25" i="2" s="1"/>
  <c r="P24" i="2" a="1"/>
  <c r="P24" i="2" s="1"/>
  <c r="O24" i="2" a="1"/>
  <c r="O24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A24" i="2" a="1"/>
  <c r="A24" i="2" s="1"/>
  <c r="P23" i="2" a="1"/>
  <c r="P23" i="2" s="1"/>
  <c r="O23" i="2" a="1"/>
  <c r="O23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A23" i="2" a="1"/>
  <c r="A23" i="2" s="1"/>
  <c r="P22" i="2" a="1"/>
  <c r="P22" i="2" s="1"/>
  <c r="O22" i="2" a="1"/>
  <c r="O22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A22" i="2" a="1"/>
  <c r="A22" i="2" s="1"/>
  <c r="P21" i="2" a="1"/>
  <c r="P21" i="2" s="1"/>
  <c r="O21" i="2" a="1"/>
  <c r="O21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B21" i="2" a="1"/>
  <c r="B21" i="2" s="1"/>
  <c r="A21" i="2" a="1"/>
  <c r="A21" i="2" s="1"/>
  <c r="P20" i="2" a="1"/>
  <c r="P20" i="2" s="1"/>
  <c r="O20" i="2" a="1"/>
  <c r="O20" i="2" s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A20" i="2" a="1"/>
  <c r="A20" i="2" s="1"/>
  <c r="P19" i="2" a="1"/>
  <c r="P19" i="2" s="1"/>
  <c r="O19" i="2" a="1"/>
  <c r="O19" i="2" s="1"/>
  <c r="N19" i="2" a="1"/>
  <c r="N19" i="2" s="1"/>
  <c r="M19" i="2" a="1"/>
  <c r="M19" i="2" s="1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B19" i="2" a="1"/>
  <c r="B19" i="2" s="1"/>
  <c r="A19" i="2" a="1"/>
  <c r="A19" i="2" s="1"/>
  <c r="P18" i="2" a="1"/>
  <c r="P18" i="2" s="1"/>
  <c r="O18" i="2" a="1"/>
  <c r="O18" i="2" s="1"/>
  <c r="N18" i="2" a="1"/>
  <c r="N18" i="2" s="1"/>
  <c r="M18" i="2" a="1"/>
  <c r="M18" i="2" s="1"/>
  <c r="L18" i="2" a="1"/>
  <c r="L18" i="2" s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B18" i="2" a="1"/>
  <c r="B18" i="2" s="1"/>
  <c r="A18" i="2" a="1"/>
  <c r="A18" i="2" s="1"/>
  <c r="P17" i="2" a="1"/>
  <c r="P17" i="2" s="1"/>
  <c r="O17" i="2" a="1"/>
  <c r="O17" i="2" s="1"/>
  <c r="N17" i="2" a="1"/>
  <c r="N17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B17" i="2" a="1"/>
  <c r="B17" i="2" s="1"/>
  <c r="A17" i="2" a="1"/>
  <c r="A17" i="2" s="1"/>
  <c r="P16" i="2" a="1"/>
  <c r="P16" i="2" s="1"/>
  <c r="O16" i="2" a="1"/>
  <c r="O16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B16" i="2" a="1"/>
  <c r="B16" i="2" s="1"/>
  <c r="A16" i="2" a="1"/>
  <c r="A16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15" i="2" a="1"/>
  <c r="B15" i="2" s="1"/>
  <c r="A15" i="2" a="1"/>
  <c r="A15" i="2" s="1"/>
  <c r="P14" i="2" a="1"/>
  <c r="P14" i="2" s="1"/>
  <c r="O14" i="2" a="1"/>
  <c r="O14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B14" i="2" a="1"/>
  <c r="B14" i="2" s="1"/>
  <c r="A14" i="2" a="1"/>
  <c r="A14" i="2" s="1"/>
  <c r="P13" i="2" a="1"/>
  <c r="P13" i="2" s="1"/>
  <c r="O13" i="2" a="1"/>
  <c r="O13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B13" i="2" a="1"/>
  <c r="B13" i="2" s="1"/>
  <c r="A13" i="2" a="1"/>
  <c r="A13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B12" i="2" a="1"/>
  <c r="B12" i="2" s="1"/>
  <c r="A12" i="2" a="1"/>
  <c r="A12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B11" i="2" a="1"/>
  <c r="B11" i="2" s="1"/>
  <c r="A11" i="2" a="1"/>
  <c r="A11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B10" i="2" a="1"/>
  <c r="B10" i="2" s="1"/>
  <c r="A10" i="2" a="1"/>
  <c r="A10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B9" i="2" a="1"/>
  <c r="B9" i="2" s="1"/>
  <c r="A9" i="2" a="1"/>
  <c r="A9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B8" i="2" a="1"/>
  <c r="B8" i="2" s="1"/>
  <c r="A8" i="2" a="1"/>
  <c r="A8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B7" i="2" a="1"/>
  <c r="B7" i="2" s="1"/>
  <c r="A7" i="2" a="1"/>
  <c r="A7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B6" i="2" a="1"/>
  <c r="B6" i="2" s="1"/>
  <c r="A6" i="2" a="1"/>
  <c r="A6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B5" i="2" a="1"/>
  <c r="B5" i="2" s="1"/>
  <c r="A5" i="2" a="1"/>
  <c r="A5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B4" i="2" a="1"/>
  <c r="B4" i="2" s="1"/>
  <c r="A4" i="2" a="1"/>
  <c r="A4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B3" i="2" a="1"/>
  <c r="B3" i="2" s="1"/>
  <c r="A3" i="2" a="1"/>
  <c r="A3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  <c r="B2" i="2" a="1"/>
  <c r="B2" i="2" s="1"/>
  <c r="A2" i="2" a="1"/>
  <c r="A2" i="2" s="1"/>
  <c r="P1" i="2" a="1"/>
  <c r="P1" i="2" s="1"/>
  <c r="O1" i="2" a="1"/>
  <c r="O1" i="2" s="1"/>
  <c r="N1" i="2" a="1"/>
  <c r="N1" i="2" s="1"/>
  <c r="M1" i="2" a="1"/>
  <c r="M1" i="2" s="1"/>
  <c r="L1" i="2" a="1"/>
  <c r="L1" i="2" s="1"/>
  <c r="K1" i="2" a="1"/>
  <c r="K1" i="2" s="1"/>
  <c r="J1" i="2" a="1"/>
  <c r="J1" i="2" s="1"/>
  <c r="I1" i="2" a="1"/>
  <c r="I1" i="2" s="1"/>
  <c r="H1" i="2" a="1"/>
  <c r="H1" i="2" s="1"/>
  <c r="G1" i="2" a="1"/>
  <c r="G1" i="2" s="1"/>
  <c r="F1" i="2" a="1"/>
  <c r="F1" i="2" s="1"/>
  <c r="E1" i="2" a="1"/>
  <c r="E1" i="2" s="1"/>
  <c r="D1" i="2" a="1"/>
  <c r="D1" i="2" s="1"/>
  <c r="C1" i="2" a="1"/>
  <c r="C1" i="2" s="1"/>
  <c r="B1" i="2" a="1"/>
  <c r="B1" i="2" s="1"/>
  <c r="A1" i="2" a="1"/>
  <c r="A1" i="2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<sst xmlns="http://schemas.openxmlformats.org/spreadsheetml/2006/main" count="2416" uniqueCount="614">
  <si>
    <t>1111011011110110</t>
  </si>
  <si>
    <t>1011111111111111</t>
  </si>
  <si>
    <t>1111110111111111</t>
  </si>
  <si>
    <t>1111111111111111</t>
  </si>
  <si>
    <t>1111111011111111</t>
  </si>
  <si>
    <t>1111111111111011</t>
  </si>
  <si>
    <t>1101111011111111</t>
  </si>
  <si>
    <t>0111111101101101</t>
  </si>
  <si>
    <t>1111101111111110</t>
  </si>
  <si>
    <t>1111111101110111</t>
  </si>
  <si>
    <t>1101011111111101</t>
  </si>
  <si>
    <t>0111101110101111</t>
  </si>
  <si>
    <t>1111111011111011</t>
  </si>
  <si>
    <t>1111101111111111</t>
  </si>
  <si>
    <t>0111111101111101</t>
  </si>
  <si>
    <t>1111111110101111</t>
  </si>
  <si>
    <t>1101011011111011</t>
  </si>
  <si>
    <t>0111111111111110</t>
  </si>
  <si>
    <t>1101111111111111</t>
  </si>
  <si>
    <t>1111101011111111</t>
  </si>
  <si>
    <t>0111111110110101</t>
  </si>
  <si>
    <t>1011111111111110</t>
  </si>
  <si>
    <t>0111111111111011</t>
  </si>
  <si>
    <t>1111110111111101</t>
  </si>
  <si>
    <t>1011111011111110</t>
  </si>
  <si>
    <t>0111111111110111</t>
  </si>
  <si>
    <t>1111111011111101</t>
  </si>
  <si>
    <t>1011110111111111</t>
  </si>
  <si>
    <t>1111111111111101</t>
  </si>
  <si>
    <t>1011101101111111</t>
  </si>
  <si>
    <t>1101111011010111</t>
  </si>
  <si>
    <t>1111110111111110</t>
  </si>
  <si>
    <t>1011111101111011</t>
  </si>
  <si>
    <t>0111101111101101</t>
  </si>
  <si>
    <t>1101111101111011</t>
  </si>
  <si>
    <t>0111111111111111</t>
  </si>
  <si>
    <t>0111110111111111</t>
  </si>
  <si>
    <t>1111101101110111</t>
  </si>
  <si>
    <t>0101111111111010</t>
  </si>
  <si>
    <t>1011110111101101</t>
  </si>
  <si>
    <t>1111111011110110</t>
  </si>
  <si>
    <t>1011110110111011</t>
  </si>
  <si>
    <t>0111111111011111</t>
  </si>
  <si>
    <t>1111111011111110</t>
  </si>
  <si>
    <t>0111101111111111</t>
  </si>
  <si>
    <t>1111011111111101</t>
  </si>
  <si>
    <t>1011111011110111</t>
  </si>
  <si>
    <t>0111101101111111</t>
  </si>
  <si>
    <t>1111111111111010</t>
  </si>
  <si>
    <t>0111011011101101</t>
  </si>
  <si>
    <t>1101111101110111</t>
  </si>
  <si>
    <t>1111101110111110</t>
  </si>
  <si>
    <t>1101111010101111</t>
  </si>
  <si>
    <t>1011110111111101</t>
  </si>
  <si>
    <t>0111111011111111</t>
  </si>
  <si>
    <t>1111111101111111</t>
  </si>
  <si>
    <t>1111101111111101</t>
  </si>
  <si>
    <t>1111110101101111</t>
  </si>
  <si>
    <t>1011111110110110</t>
  </si>
  <si>
    <t>1111011011111101</t>
  </si>
  <si>
    <t>1101110111111111</t>
  </si>
  <si>
    <t>1111111110110111</t>
  </si>
  <si>
    <t>1111111101111101</t>
  </si>
  <si>
    <t>0111110111111011</t>
  </si>
  <si>
    <t>1011111110101111</t>
  </si>
  <si>
    <t>1111101101111101</t>
  </si>
  <si>
    <t>1111110111111011</t>
  </si>
  <si>
    <t>1111011111110111</t>
  </si>
  <si>
    <t>1111110111101011</t>
  </si>
  <si>
    <t>0111111110111101</t>
  </si>
  <si>
    <t>1111111110111101</t>
  </si>
  <si>
    <t>1011101101111101</t>
  </si>
  <si>
    <t>1111111111101111</t>
  </si>
  <si>
    <t>0111110110111011</t>
  </si>
  <si>
    <t>1011101101111110</t>
  </si>
  <si>
    <t>0111101101110111</t>
  </si>
  <si>
    <t>0111110111110111</t>
  </si>
  <si>
    <t>0111111110110110</t>
  </si>
  <si>
    <t>1111010111111111</t>
  </si>
  <si>
    <t>1011111011111101</t>
  </si>
  <si>
    <t>1101111111110111</t>
  </si>
  <si>
    <t>1111111010111110</t>
  </si>
  <si>
    <t>1101011011111111</t>
  </si>
  <si>
    <t>1111101101110110</t>
  </si>
  <si>
    <t>1011111111111101</t>
  </si>
  <si>
    <t>1011111011011011</t>
  </si>
  <si>
    <t>0111011111110110</t>
  </si>
  <si>
    <t>1101101011111111</t>
  </si>
  <si>
    <t>1111111101110110</t>
  </si>
  <si>
    <t>1011110111111011</t>
  </si>
  <si>
    <t>1111011011110111</t>
  </si>
  <si>
    <t>1011011110111111</t>
  </si>
  <si>
    <t>0111101101111011</t>
  </si>
  <si>
    <t>0101101111011011</t>
  </si>
  <si>
    <t>1111011101111111</t>
  </si>
  <si>
    <t>1101011101111101</t>
  </si>
  <si>
    <t>1111111111110111</t>
  </si>
  <si>
    <t>1011111111110111</t>
  </si>
  <si>
    <t>1111110111101111</t>
  </si>
  <si>
    <t>1111111101101111</t>
  </si>
  <si>
    <t>0110111101101011</t>
  </si>
  <si>
    <t>1111101111101111</t>
  </si>
  <si>
    <t>0111111101111110</t>
  </si>
  <si>
    <t>1111011111111111</t>
  </si>
  <si>
    <t>1111011111111011</t>
  </si>
  <si>
    <t>1111111110111111</t>
  </si>
  <si>
    <t>1101111101111110</t>
  </si>
  <si>
    <t>1110111111111111</t>
  </si>
  <si>
    <t>1111101111011111</t>
  </si>
  <si>
    <t>1101101110111111</t>
  </si>
  <si>
    <t>1111111111111110</t>
  </si>
  <si>
    <t>1101011111111111</t>
  </si>
  <si>
    <t>1111111101111011</t>
  </si>
  <si>
    <t>0111010110111111</t>
  </si>
  <si>
    <t>1111011011111111</t>
  </si>
  <si>
    <t>1101111101111111</t>
  </si>
  <si>
    <t>1111111110111110</t>
  </si>
  <si>
    <t>1111111111011111</t>
  </si>
  <si>
    <t>1101101111111111</t>
  </si>
  <si>
    <t>1110111111111110</t>
  </si>
  <si>
    <t>1110111111111011</t>
  </si>
  <si>
    <t>1111101110110111</t>
  </si>
  <si>
    <t>1011010111111111</t>
  </si>
  <si>
    <t>1111111111011101</t>
  </si>
  <si>
    <t>1011111111101111</t>
  </si>
  <si>
    <t>1111110111011011</t>
  </si>
  <si>
    <t>1101101111011111</t>
  </si>
  <si>
    <t>1110111101111101</t>
  </si>
  <si>
    <t>1110111110111111</t>
  </si>
  <si>
    <t>1101110111111011</t>
  </si>
  <si>
    <t>1110111111101011</t>
  </si>
  <si>
    <t>1011110110111101</t>
  </si>
  <si>
    <t>1111101110111111</t>
  </si>
  <si>
    <t>1011011111011111</t>
  </si>
  <si>
    <t>1111111111110110</t>
  </si>
  <si>
    <t>0111111111101111</t>
  </si>
  <si>
    <t>1111011111011111</t>
  </si>
  <si>
    <t>1101011111101110</t>
  </si>
  <si>
    <t>1111101111110111</t>
  </si>
  <si>
    <t>1111111011011101</t>
  </si>
  <si>
    <t>1101111111011110</t>
  </si>
  <si>
    <t>1011111011011111</t>
  </si>
  <si>
    <t>0111111110111111</t>
  </si>
  <si>
    <t>1111111100110100</t>
  </si>
  <si>
    <t>1101111011111110</t>
  </si>
  <si>
    <t>1110111111011011</t>
  </si>
  <si>
    <t>0111111011011111</t>
  </si>
  <si>
    <t>1101011101111111</t>
  </si>
  <si>
    <t>1111011011111011</t>
  </si>
  <si>
    <t>1101110101001010</t>
  </si>
  <si>
    <t>1010101101101111</t>
  </si>
  <si>
    <t>1111011011011111</t>
  </si>
  <si>
    <t>1111011011101111</t>
  </si>
  <si>
    <t>1111011111101101</t>
  </si>
  <si>
    <t>1101111111111110</t>
  </si>
  <si>
    <t>1111101010101011</t>
  </si>
  <si>
    <t>0111001111011101</t>
  </si>
  <si>
    <t>1111011110111111</t>
  </si>
  <si>
    <t>1111011111101111</t>
  </si>
  <si>
    <t>1110110110101010</t>
  </si>
  <si>
    <t>1010110110111110</t>
  </si>
  <si>
    <t>1111001111010101</t>
  </si>
  <si>
    <t>1100010101111111</t>
  </si>
  <si>
    <t>1111001001010110</t>
  </si>
  <si>
    <t>0110111011011111</t>
  </si>
  <si>
    <t>1111111010111111</t>
  </si>
  <si>
    <t>1000100000101001</t>
  </si>
  <si>
    <t>0101001101111110</t>
  </si>
  <si>
    <t>1010111111111110</t>
  </si>
  <si>
    <t>1010100010010110</t>
  </si>
  <si>
    <t>1010110110111101</t>
  </si>
  <si>
    <t>1110110111111011</t>
  </si>
  <si>
    <t>1011111111011010</t>
  </si>
  <si>
    <t>0101010101001001</t>
  </si>
  <si>
    <t>0101110101101111</t>
  </si>
  <si>
    <t>1011111101111101</t>
  </si>
  <si>
    <t>0111111111111100</t>
  </si>
  <si>
    <t>0010001000100110</t>
  </si>
  <si>
    <t>1010001011011101</t>
  </si>
  <si>
    <t>1011110110111111</t>
  </si>
  <si>
    <t>1110111111101111</t>
  </si>
  <si>
    <t>1110111111011111</t>
  </si>
  <si>
    <t>0111101111111110</t>
  </si>
  <si>
    <t>1110110111110010</t>
  </si>
  <si>
    <t>0100101000011001</t>
  </si>
  <si>
    <t>0101111101111111</t>
  </si>
  <si>
    <t>1011111101111111</t>
  </si>
  <si>
    <t>1111101111111011</t>
  </si>
  <si>
    <t>1111111111110000</t>
  </si>
  <si>
    <t>0000000000010110</t>
  </si>
  <si>
    <t>1011011010101111</t>
  </si>
  <si>
    <t>1111111111101000</t>
  </si>
  <si>
    <t>1000000100001011</t>
  </si>
  <si>
    <t>1101110111111110</t>
  </si>
  <si>
    <t>1111010111101111</t>
  </si>
  <si>
    <t>1111111111100100</t>
  </si>
  <si>
    <t>0010001010110000</t>
  </si>
  <si>
    <t>0101011110111111</t>
  </si>
  <si>
    <t>1011101101011111</t>
  </si>
  <si>
    <t>1111011010100100</t>
  </si>
  <si>
    <t>0000010000101111</t>
  </si>
  <si>
    <t>0010110111011011</t>
  </si>
  <si>
    <t>1111011110101111</t>
  </si>
  <si>
    <t>1101101110010010</t>
  </si>
  <si>
    <t>1001001100010011</t>
  </si>
  <si>
    <t>1011010101111101</t>
  </si>
  <si>
    <t>0111111110111110</t>
  </si>
  <si>
    <t>1101111111110101</t>
  </si>
  <si>
    <t>1111111101010101</t>
  </si>
  <si>
    <t>0100100011011010</t>
  </si>
  <si>
    <t>1101001110111111</t>
  </si>
  <si>
    <t>1101110111101111</t>
  </si>
  <si>
    <t>1110110111111111</t>
  </si>
  <si>
    <t>1111110111110111</t>
  </si>
  <si>
    <t>1011111011111111</t>
  </si>
  <si>
    <t>1111101101111011</t>
  </si>
  <si>
    <t>1011010100100001</t>
  </si>
  <si>
    <t>0000010010010110</t>
  </si>
  <si>
    <t>1010111011111011</t>
  </si>
  <si>
    <t>1101111011111011</t>
  </si>
  <si>
    <t>1111101100100100</t>
  </si>
  <si>
    <t>0010001001101001</t>
  </si>
  <si>
    <t>0110111101111110</t>
  </si>
  <si>
    <t>1111111101000100</t>
  </si>
  <si>
    <t>1000001111111110</t>
  </si>
  <si>
    <t>1011101111111111</t>
  </si>
  <si>
    <t>1111010000010000</t>
  </si>
  <si>
    <t>0001000010101001</t>
  </si>
  <si>
    <t>0111111011111101</t>
  </si>
  <si>
    <t>1111101111101101</t>
  </si>
  <si>
    <t>1111101010100100</t>
  </si>
  <si>
    <t>0010010101110111</t>
  </si>
  <si>
    <t>0101111010111110</t>
  </si>
  <si>
    <t>0111110111011011</t>
  </si>
  <si>
    <t>1110110000001000</t>
  </si>
  <si>
    <t>0000101101010110</t>
  </si>
  <si>
    <t>1110101111011011</t>
  </si>
  <si>
    <t>1111010111111101</t>
  </si>
  <si>
    <t>1111101101111111</t>
  </si>
  <si>
    <t>0110111111101111</t>
  </si>
  <si>
    <t>0111111110101110</t>
  </si>
  <si>
    <t>1111010011000001</t>
  </si>
  <si>
    <t>0100100010101010</t>
  </si>
  <si>
    <t>1011010101101101</t>
  </si>
  <si>
    <t>1110110110111111</t>
  </si>
  <si>
    <t>1101111110111110</t>
  </si>
  <si>
    <t>1111101111010111</t>
  </si>
  <si>
    <t>1111100100110100</t>
  </si>
  <si>
    <t>0011010101011101</t>
  </si>
  <si>
    <t>1101111011011011</t>
  </si>
  <si>
    <t>1011111110111111</t>
  </si>
  <si>
    <t>1111100000001000</t>
  </si>
  <si>
    <t>0100101010010111</t>
  </si>
  <si>
    <t>0111101110111111</t>
  </si>
  <si>
    <t>1111000001000000</t>
  </si>
  <si>
    <t>0001000011101111</t>
  </si>
  <si>
    <t>1101111111011101</t>
  </si>
  <si>
    <t>1111100000101000</t>
  </si>
  <si>
    <t>1010110000001011</t>
  </si>
  <si>
    <t>0110110111110111</t>
  </si>
  <si>
    <t>1011111011101101</t>
  </si>
  <si>
    <t>1101001010100100</t>
  </si>
  <si>
    <t>0100100000101011</t>
  </si>
  <si>
    <t>1111110110111011</t>
  </si>
  <si>
    <t>0110000100001010</t>
  </si>
  <si>
    <t>0001011110110110</t>
  </si>
  <si>
    <t>1101101011011011</t>
  </si>
  <si>
    <t>0110111111111111</t>
  </si>
  <si>
    <t>1111111111101011</t>
  </si>
  <si>
    <t>1101110110110111</t>
  </si>
  <si>
    <t>1011010111011111</t>
  </si>
  <si>
    <t>1010100101000001</t>
  </si>
  <si>
    <t>0000001011010111</t>
  </si>
  <si>
    <t>0110111101101101</t>
  </si>
  <si>
    <t>0101111111111111</t>
  </si>
  <si>
    <t>1110111101111011</t>
  </si>
  <si>
    <t>1101001000100100</t>
  </si>
  <si>
    <t>1110001101101111</t>
  </si>
  <si>
    <t>1011010111101111</t>
  </si>
  <si>
    <t>1111110111011111</t>
  </si>
  <si>
    <t>1100100000010000</t>
  </si>
  <si>
    <t>0011010010110111</t>
  </si>
  <si>
    <t>1101111010111111</t>
  </si>
  <si>
    <t>1110010000001000</t>
  </si>
  <si>
    <t>0010101101011011</t>
  </si>
  <si>
    <t>1101000010000000</t>
  </si>
  <si>
    <t>0001111110111111</t>
  </si>
  <si>
    <t>1011111111011111</t>
  </si>
  <si>
    <t>1010010000000000</t>
  </si>
  <si>
    <t>1000011101101101</t>
  </si>
  <si>
    <t>1001111010111110</t>
  </si>
  <si>
    <t>0110111111111110</t>
  </si>
  <si>
    <t>1010010100000100</t>
  </si>
  <si>
    <t>0110101101110110</t>
  </si>
  <si>
    <t>1110101101011101</t>
  </si>
  <si>
    <t>1111101111011011</t>
  </si>
  <si>
    <t>1111110110111111</t>
  </si>
  <si>
    <t>1101111011101101</t>
  </si>
  <si>
    <t>1010001010100000</t>
  </si>
  <si>
    <t>0010011100101111</t>
  </si>
  <si>
    <t>0101110011011111</t>
  </si>
  <si>
    <t>0111011111110111</t>
  </si>
  <si>
    <t>0000110111101001</t>
  </si>
  <si>
    <t>0001011101011110</t>
  </si>
  <si>
    <t>1010111010111111</t>
  </si>
  <si>
    <t>1111111011011111</t>
  </si>
  <si>
    <t>1011111101111110</t>
  </si>
  <si>
    <t>0000111111111100</t>
  </si>
  <si>
    <t>0010101110111100</t>
  </si>
  <si>
    <t>0101110111011111</t>
  </si>
  <si>
    <t>1011110111110111</t>
  </si>
  <si>
    <t>0100011111111011</t>
  </si>
  <si>
    <t>0101001100111100</t>
  </si>
  <si>
    <t>1100101111111111</t>
  </si>
  <si>
    <t>1111111111111100</t>
  </si>
  <si>
    <t>1010111100111101</t>
  </si>
  <si>
    <t>1001110011111111</t>
  </si>
  <si>
    <t>0100101101111111</t>
  </si>
  <si>
    <t>1111011110111101</t>
  </si>
  <si>
    <t>1101101001111111</t>
  </si>
  <si>
    <t>1111111011101101</t>
  </si>
  <si>
    <t>1101101101101111</t>
  </si>
  <si>
    <t>1111111110110100</t>
  </si>
  <si>
    <t>1001001010100111</t>
  </si>
  <si>
    <t>1011101111011101</t>
  </si>
  <si>
    <t>1001010111011111</t>
  </si>
  <si>
    <t>0101101111111111</t>
  </si>
  <si>
    <t>0111111011101101</t>
  </si>
  <si>
    <t>1011010111111011</t>
  </si>
  <si>
    <t>1110111011101101</t>
  </si>
  <si>
    <t>1100101110111111</t>
  </si>
  <si>
    <t>1110111111111010</t>
  </si>
  <si>
    <t>1110111011111110</t>
  </si>
  <si>
    <t>1011011110110111</t>
  </si>
  <si>
    <t>0111110110101010</t>
  </si>
  <si>
    <t>0000101011111101</t>
  </si>
  <si>
    <t>0111011110111111</t>
  </si>
  <si>
    <t>1001111011111011</t>
  </si>
  <si>
    <t>1111011101101111</t>
  </si>
  <si>
    <t>1111111111011011</t>
  </si>
  <si>
    <t>1111111111111001</t>
  </si>
  <si>
    <t>0001010111111111</t>
  </si>
  <si>
    <t>1101101111111001</t>
  </si>
  <si>
    <t>1001011101111111</t>
  </si>
  <si>
    <t>1111111011111100</t>
  </si>
  <si>
    <t>1000101111111111</t>
  </si>
  <si>
    <t>1001111011011111</t>
  </si>
  <si>
    <t>1000101110000111</t>
  </si>
  <si>
    <t>1111101011101101</t>
  </si>
  <si>
    <t>1111111011111000</t>
  </si>
  <si>
    <t>1001101110010111</t>
  </si>
  <si>
    <t>1111011101101110</t>
  </si>
  <si>
    <t>1101111111101011</t>
  </si>
  <si>
    <t>0001011100101011</t>
  </si>
  <si>
    <t>1111110101010111</t>
  </si>
  <si>
    <t>1011111111111011</t>
  </si>
  <si>
    <t>0111111111111000</t>
  </si>
  <si>
    <t>1000101101111101</t>
  </si>
  <si>
    <t>1111111111101101</t>
  </si>
  <si>
    <t>1110110111101101</t>
  </si>
  <si>
    <t>0101111111101111</t>
  </si>
  <si>
    <t>1101101101110100</t>
  </si>
  <si>
    <t>1010101111101111</t>
  </si>
  <si>
    <t>1111111101000110</t>
  </si>
  <si>
    <t>1111111101111110</t>
  </si>
  <si>
    <t>0001010110000111</t>
  </si>
  <si>
    <t>1101111110100111</t>
  </si>
  <si>
    <t>1011111110111101</t>
  </si>
  <si>
    <t>1111011111111110</t>
  </si>
  <si>
    <t>0000100000001111</t>
  </si>
  <si>
    <t>1111011110001111</t>
  </si>
  <si>
    <t>0000011001111111</t>
  </si>
  <si>
    <t>1111111110000111</t>
  </si>
  <si>
    <t>0000000100101111</t>
  </si>
  <si>
    <t>1110111011011111</t>
  </si>
  <si>
    <t>0111111111011101</t>
  </si>
  <si>
    <t>1111101101111010</t>
  </si>
  <si>
    <t>0000100000000111</t>
  </si>
  <si>
    <t>1111111110001111</t>
  </si>
  <si>
    <t>1110101111101111</t>
  </si>
  <si>
    <t>1111101111101011</t>
  </si>
  <si>
    <t>1101111111111010</t>
  </si>
  <si>
    <t>0000000010110001</t>
  </si>
  <si>
    <t>1011111100010111</t>
  </si>
  <si>
    <t>1101111111111101</t>
  </si>
  <si>
    <t>1011111111011110</t>
  </si>
  <si>
    <t>1011111101101111</t>
  </si>
  <si>
    <t>1011110111011011</t>
  </si>
  <si>
    <t>1011011111111110</t>
  </si>
  <si>
    <t>0000100000111011</t>
  </si>
  <si>
    <t>1110110001011111</t>
  </si>
  <si>
    <t>1101111101101111</t>
  </si>
  <si>
    <t>0000010001001111</t>
  </si>
  <si>
    <t>1111100010111111</t>
  </si>
  <si>
    <t>0000001001010010</t>
  </si>
  <si>
    <t>1101100001011111</t>
  </si>
  <si>
    <t>0000000000000011</t>
  </si>
  <si>
    <t>1111000111111111</t>
  </si>
  <si>
    <t>1110111111110111</t>
  </si>
  <si>
    <t>0000000100000010</t>
  </si>
  <si>
    <t>1101000101111111</t>
  </si>
  <si>
    <t>1111110111111010</t>
  </si>
  <si>
    <t>0000100100010101</t>
  </si>
  <si>
    <t>1100100010110111</t>
  </si>
  <si>
    <t>1110101111011111</t>
  </si>
  <si>
    <t>1011111111111100</t>
  </si>
  <si>
    <t>1001001000001011</t>
  </si>
  <si>
    <t>1000000111111111</t>
  </si>
  <si>
    <t>1111111110111011</t>
  </si>
  <si>
    <t>0111111111111101</t>
  </si>
  <si>
    <t>1110111101010111</t>
  </si>
  <si>
    <t>0100100101101101</t>
  </si>
  <si>
    <t>0000000101111111</t>
  </si>
  <si>
    <t>0000010010011110</t>
  </si>
  <si>
    <t>0011001110111111</t>
  </si>
  <si>
    <t>1110111111111101</t>
  </si>
  <si>
    <t>0001000000000000</t>
  </si>
  <si>
    <t>0000000111111111</t>
  </si>
  <si>
    <t>0000001000000001</t>
  </si>
  <si>
    <t>0000001111111111</t>
  </si>
  <si>
    <t>0000000000000000</t>
  </si>
  <si>
    <t>0000011111111111</t>
  </si>
  <si>
    <t>1111101111111100</t>
  </si>
  <si>
    <t>0000010000010000</t>
  </si>
  <si>
    <t>0100001111111111</t>
  </si>
  <si>
    <t>1110111111011101</t>
  </si>
  <si>
    <t>1101111111011111</t>
  </si>
  <si>
    <t>0100001000000100</t>
  </si>
  <si>
    <t>0000101111111111</t>
  </si>
  <si>
    <t>0110111101111101</t>
  </si>
  <si>
    <t>1011110111111100</t>
  </si>
  <si>
    <t>1001000000100001</t>
  </si>
  <si>
    <t>0000011111011111</t>
  </si>
  <si>
    <t>1111111111110100</t>
  </si>
  <si>
    <t>0000100100001001</t>
  </si>
  <si>
    <t>0000101111111110</t>
  </si>
  <si>
    <t>1111111011111010</t>
  </si>
  <si>
    <t>0000001000010110</t>
  </si>
  <si>
    <t>0001111111111111</t>
  </si>
  <si>
    <t>1111111111111000</t>
  </si>
  <si>
    <t>0000000010101110</t>
  </si>
  <si>
    <t>0010111111111111</t>
  </si>
  <si>
    <t>1000010011101110</t>
  </si>
  <si>
    <t>0011101111111111</t>
  </si>
  <si>
    <t>0000001000111110</t>
  </si>
  <si>
    <t>0001101111111111</t>
  </si>
  <si>
    <t>0111111101111111</t>
  </si>
  <si>
    <t>0111111110110010</t>
  </si>
  <si>
    <t>0101100111111100</t>
  </si>
  <si>
    <t>0101011111111111</t>
  </si>
  <si>
    <t>1110110111011011</t>
  </si>
  <si>
    <t>1101110111100100</t>
  </si>
  <si>
    <t>1010010111011110</t>
  </si>
  <si>
    <t>0110111101111111</t>
  </si>
  <si>
    <t>1110111110111110</t>
  </si>
  <si>
    <t>1111111111110010</t>
  </si>
  <si>
    <t>0101001011111100</t>
  </si>
  <si>
    <t>1011011111111111</t>
  </si>
  <si>
    <t>1111111111011110</t>
  </si>
  <si>
    <t>1111111011110010</t>
  </si>
  <si>
    <t>0000111111110000</t>
  </si>
  <si>
    <t>1011010111111000</t>
  </si>
  <si>
    <t>1111111101111000</t>
  </si>
  <si>
    <t>1110111111100001</t>
  </si>
  <si>
    <t>1101011110111111</t>
  </si>
  <si>
    <t>0111111111110100</t>
  </si>
  <si>
    <t>0110101111100100</t>
  </si>
  <si>
    <t>0111011101011111</t>
  </si>
  <si>
    <t>1111101111101010</t>
  </si>
  <si>
    <t>1001011011000011</t>
  </si>
  <si>
    <t>1010101101111111</t>
  </si>
  <si>
    <t>1101111111110110</t>
  </si>
  <si>
    <t>1101111101100001</t>
  </si>
  <si>
    <t>0001111100010101</t>
  </si>
  <si>
    <t>0111011111111110</t>
  </si>
  <si>
    <t>0110101011111111</t>
  </si>
  <si>
    <t>1111011111110010</t>
  </si>
  <si>
    <t>1010101110001011</t>
  </si>
  <si>
    <t>1111110111101101</t>
  </si>
  <si>
    <t>1111111011110101</t>
  </si>
  <si>
    <t>0001011001111011</t>
  </si>
  <si>
    <t>1001101111111111</t>
  </si>
  <si>
    <t>0111111111110010</t>
  </si>
  <si>
    <t>0001110110010111</t>
  </si>
  <si>
    <t>0111111101101111</t>
  </si>
  <si>
    <t>1111111111110011</t>
  </si>
  <si>
    <t>0011100111111111</t>
  </si>
  <si>
    <t>1111111111110101</t>
  </si>
  <si>
    <t>0011001111110101</t>
  </si>
  <si>
    <t>0101111111110111</t>
  </si>
  <si>
    <t>1111111111101010</t>
  </si>
  <si>
    <t>0011011110110101</t>
  </si>
  <si>
    <t>1010111110111111</t>
  </si>
  <si>
    <t>1101101101010111</t>
  </si>
  <si>
    <t>0111110110110100</t>
  </si>
  <si>
    <t>0010011011011010</t>
  </si>
  <si>
    <t>0111111101011111</t>
  </si>
  <si>
    <t>1101111111111011</t>
  </si>
  <si>
    <t>1010011111111011</t>
  </si>
  <si>
    <t>1101101111101011</t>
  </si>
  <si>
    <t>1011101111110011</t>
  </si>
  <si>
    <t>0001110111111101</t>
  </si>
  <si>
    <t>0100111110010111</t>
  </si>
  <si>
    <t>1111011111010111</t>
  </si>
  <si>
    <t>0110111110001111</t>
  </si>
  <si>
    <t>0001111110001010</t>
  </si>
  <si>
    <t>0001111100100101</t>
  </si>
  <si>
    <t>1101101101111111</t>
  </si>
  <si>
    <t>1111110111011110</t>
  </si>
  <si>
    <t>0010110100000001</t>
  </si>
  <si>
    <t>0110111001010000</t>
  </si>
  <si>
    <t>0110111111011111</t>
  </si>
  <si>
    <t>1101010000101100</t>
  </si>
  <si>
    <t>0001011110110111</t>
  </si>
  <si>
    <t>1111111101111010</t>
  </si>
  <si>
    <t>0111110010000101</t>
  </si>
  <si>
    <t>0111010000100111</t>
  </si>
  <si>
    <t>0011110000011010</t>
  </si>
  <si>
    <t>0011011111111111</t>
  </si>
  <si>
    <t>1101111111101111</t>
  </si>
  <si>
    <t>1101111011111101</t>
  </si>
  <si>
    <t>1011111111110100</t>
  </si>
  <si>
    <t>0101001010000101</t>
  </si>
  <si>
    <t>0111101111110111</t>
  </si>
  <si>
    <t>1111110111010010</t>
  </si>
  <si>
    <t>0110100010010011</t>
  </si>
  <si>
    <t>1010101111011111</t>
  </si>
  <si>
    <t>1110111101110110</t>
  </si>
  <si>
    <t>1101011010001101</t>
  </si>
  <si>
    <t>0110010010010010</t>
  </si>
  <si>
    <t>1110110111011111</t>
  </si>
  <si>
    <t>1111110101100101</t>
  </si>
  <si>
    <t>1000000000100101</t>
  </si>
  <si>
    <t>1110011111110110</t>
  </si>
  <si>
    <t>1110110111110110</t>
  </si>
  <si>
    <t>1111101110101001</t>
  </si>
  <si>
    <t>1000101000000001</t>
  </si>
  <si>
    <t>0011011111011111</t>
  </si>
  <si>
    <t>1011001011000110</t>
  </si>
  <si>
    <t>1100000000000100</t>
  </si>
  <si>
    <t>0011111111111111</t>
  </si>
  <si>
    <t>1100111111101101</t>
  </si>
  <si>
    <t>1000010000001001</t>
  </si>
  <si>
    <t>1001010111110110</t>
  </si>
  <si>
    <t>0010000001001000</t>
  </si>
  <si>
    <t>1111111011011011</t>
  </si>
  <si>
    <t>0011001011110011</t>
  </si>
  <si>
    <t>0100001001000100</t>
  </si>
  <si>
    <t>0101111111011111</t>
  </si>
  <si>
    <t>0111111111011110</t>
  </si>
  <si>
    <t>1011111111101010</t>
  </si>
  <si>
    <t>1101101101101101</t>
  </si>
  <si>
    <t>1100010101011010</t>
  </si>
  <si>
    <t>1001011111111111</t>
  </si>
  <si>
    <t>1011010111111101</t>
  </si>
  <si>
    <t>1111111101011101</t>
  </si>
  <si>
    <t>0011100111110110</t>
  </si>
  <si>
    <t>0100001100100101</t>
  </si>
  <si>
    <t>1110111011111111</t>
  </si>
  <si>
    <t>0110110100101111</t>
  </si>
  <si>
    <t>0101010111101011</t>
  </si>
  <si>
    <t>0100110010101011</t>
  </si>
  <si>
    <t>1111010010111111</t>
  </si>
  <si>
    <t>1011101011111001</t>
  </si>
  <si>
    <t>1000000000101011</t>
  </si>
  <si>
    <t>1100111101011001</t>
  </si>
  <si>
    <t>0101000111111101</t>
  </si>
  <si>
    <t>1100000101101101</t>
  </si>
  <si>
    <t>0110111111001110</t>
  </si>
  <si>
    <t>1101100011110110</t>
  </si>
  <si>
    <t>1010101000101111</t>
  </si>
  <si>
    <t>0111011011111011</t>
  </si>
  <si>
    <t>1001001011101011</t>
  </si>
  <si>
    <t>0101011001110101</t>
  </si>
  <si>
    <t>1111000100001101</t>
  </si>
  <si>
    <t>1111111111010001</t>
  </si>
  <si>
    <t>0110100101101101</t>
  </si>
  <si>
    <t>0110100101111010</t>
  </si>
  <si>
    <t>0111010000110111</t>
  </si>
  <si>
    <t>1111110110101111</t>
  </si>
  <si>
    <t>1101101010011010</t>
  </si>
  <si>
    <t>1101010110111101</t>
  </si>
  <si>
    <t>1011101001110111</t>
  </si>
  <si>
    <t>0111101010011111</t>
  </si>
  <si>
    <t>1110110110110111</t>
  </si>
  <si>
    <t>1101110110111111</t>
  </si>
  <si>
    <t>0110111011010110</t>
  </si>
  <si>
    <t>1001110100111001</t>
  </si>
  <si>
    <t>1010110011001111</t>
  </si>
  <si>
    <t>1011011101010111</t>
  </si>
  <si>
    <t>1101110100101110</t>
  </si>
  <si>
    <t>1111010110111010</t>
  </si>
  <si>
    <t>1001010000110111</t>
  </si>
  <si>
    <t>1111111100111100</t>
  </si>
  <si>
    <t>1011111010011111</t>
  </si>
  <si>
    <t>1110111010111111</t>
  </si>
  <si>
    <t>1011010001101110</t>
  </si>
  <si>
    <t>1101101010011101</t>
  </si>
  <si>
    <t>1111010101010011</t>
  </si>
  <si>
    <t>1110101000101111</t>
  </si>
  <si>
    <t>1001101101011110</t>
  </si>
  <si>
    <t>1010101011010110</t>
  </si>
  <si>
    <t>0110010101001011</t>
  </si>
  <si>
    <t>1101101101101010</t>
  </si>
  <si>
    <t>0111011110101111</t>
  </si>
  <si>
    <t>1101111011011110</t>
  </si>
  <si>
    <t>1111010011010101</t>
  </si>
  <si>
    <t>0100110010110111</t>
  </si>
  <si>
    <t>0111010100100010</t>
  </si>
  <si>
    <t>1011110010100110</t>
  </si>
  <si>
    <t>1111011010101100</t>
  </si>
  <si>
    <t>1010101111011010</t>
  </si>
  <si>
    <t>1110111011101111</t>
  </si>
  <si>
    <t>1110111101101111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</si>
</sst>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6950-2724-874D-9422-47D6F9259B84}">
  <dimension ref="A1:P151"/>
  <sheetViews>
    <sheetView zoomScale="239" zoomScaleNormal="239" workbookViewId="0"/>
  </sheetViews>
  <sheetFormatPr baseColWidth="10" defaultRowHeight="16" x14ac:dyDescent="0.2"/>
  <cols>
    <col min="1" max="16" width="17.33203125" bestFit="1" customWidth="1"/>
  </cols>
  <sheetData>
    <row r="1" spans="1:16" x14ac:dyDescent="0.2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94</v>
      </c>
      <c r="H1" s="1" t="s">
        <v>72</v>
      </c>
      <c r="I1" s="1" t="s">
        <v>95</v>
      </c>
      <c r="J1" s="1" t="s">
        <v>96</v>
      </c>
      <c r="K1" s="1" t="s">
        <v>97</v>
      </c>
      <c r="L1" s="1" t="s">
        <v>27</v>
      </c>
      <c r="M1" s="1" t="s">
        <v>27</v>
      </c>
      <c r="N1" s="1" t="s">
        <v>98</v>
      </c>
      <c r="O1" s="1" t="s">
        <v>99</v>
      </c>
      <c r="P1" s="1" t="s">
        <v>100</v>
      </c>
    </row>
    <row r="2" spans="1:16" x14ac:dyDescent="0.2">
      <c r="A2" s="1" t="s">
        <v>1</v>
      </c>
      <c r="B2" s="1" t="s">
        <v>3</v>
      </c>
      <c r="C2" s="1" t="s">
        <v>72</v>
      </c>
      <c r="D2" s="1" t="s">
        <v>3</v>
      </c>
      <c r="E2" s="1" t="s">
        <v>3</v>
      </c>
      <c r="F2" s="1" t="s">
        <v>3</v>
      </c>
      <c r="G2" s="1" t="s">
        <v>101</v>
      </c>
      <c r="H2" s="1" t="s">
        <v>102</v>
      </c>
      <c r="I2" s="1" t="s">
        <v>3</v>
      </c>
      <c r="J2" s="1" t="s">
        <v>103</v>
      </c>
      <c r="K2" s="1" t="s">
        <v>3</v>
      </c>
      <c r="L2" s="1" t="s">
        <v>3</v>
      </c>
      <c r="M2" s="1" t="s">
        <v>5</v>
      </c>
      <c r="N2" s="1" t="s">
        <v>3</v>
      </c>
      <c r="O2" s="1" t="s">
        <v>3</v>
      </c>
      <c r="P2" s="1" t="s">
        <v>3</v>
      </c>
    </row>
    <row r="3" spans="1:16" x14ac:dyDescent="0.2">
      <c r="A3" s="1" t="s">
        <v>2</v>
      </c>
      <c r="B3" s="1" t="s">
        <v>104</v>
      </c>
      <c r="C3" s="1" t="s">
        <v>18</v>
      </c>
      <c r="D3" s="1" t="s">
        <v>105</v>
      </c>
      <c r="E3" s="1" t="s">
        <v>4</v>
      </c>
      <c r="F3" s="1" t="s">
        <v>3</v>
      </c>
      <c r="G3" s="1" t="s">
        <v>18</v>
      </c>
      <c r="H3" s="1" t="s">
        <v>3</v>
      </c>
      <c r="I3" s="1" t="s">
        <v>3</v>
      </c>
      <c r="J3" s="1" t="s">
        <v>3</v>
      </c>
      <c r="K3" s="1" t="s">
        <v>103</v>
      </c>
      <c r="L3" s="1" t="s">
        <v>105</v>
      </c>
      <c r="M3" s="1" t="s">
        <v>3</v>
      </c>
      <c r="N3" s="1" t="s">
        <v>3</v>
      </c>
      <c r="O3" s="1" t="s">
        <v>3</v>
      </c>
      <c r="P3" s="1" t="s">
        <v>3</v>
      </c>
    </row>
    <row r="4" spans="1:16" x14ac:dyDescent="0.2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</row>
    <row r="5" spans="1:16" x14ac:dyDescent="0.2">
      <c r="A5" s="1" t="s">
        <v>4</v>
      </c>
      <c r="B5" s="1" t="s">
        <v>96</v>
      </c>
      <c r="C5" s="1" t="s">
        <v>3</v>
      </c>
      <c r="D5" s="1" t="s">
        <v>106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107</v>
      </c>
      <c r="L5" s="1" t="s">
        <v>105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2">
      <c r="A6" s="1" t="s">
        <v>5</v>
      </c>
      <c r="B6" s="1" t="s">
        <v>108</v>
      </c>
      <c r="C6" s="1" t="s">
        <v>109</v>
      </c>
      <c r="D6" s="1" t="s">
        <v>3</v>
      </c>
      <c r="E6" s="1" t="s">
        <v>110</v>
      </c>
      <c r="F6" s="1" t="s">
        <v>67</v>
      </c>
      <c r="G6" s="1" t="s">
        <v>111</v>
      </c>
      <c r="H6" s="1" t="s">
        <v>35</v>
      </c>
      <c r="I6" s="1" t="s">
        <v>112</v>
      </c>
      <c r="J6" s="1" t="s">
        <v>3</v>
      </c>
      <c r="K6" s="1" t="s">
        <v>3</v>
      </c>
      <c r="L6" s="1" t="s">
        <v>3</v>
      </c>
      <c r="M6" s="1" t="s">
        <v>96</v>
      </c>
      <c r="N6" s="1" t="s">
        <v>103</v>
      </c>
      <c r="O6" s="1" t="s">
        <v>107</v>
      </c>
      <c r="P6" s="1" t="s">
        <v>3</v>
      </c>
    </row>
    <row r="7" spans="1:16" x14ac:dyDescent="0.2">
      <c r="A7" s="1" t="s">
        <v>6</v>
      </c>
      <c r="B7" s="1" t="s">
        <v>66</v>
      </c>
      <c r="C7" s="1" t="s">
        <v>72</v>
      </c>
      <c r="D7" s="1" t="s">
        <v>113</v>
      </c>
      <c r="E7" s="1" t="s">
        <v>114</v>
      </c>
      <c r="F7" s="1" t="s">
        <v>28</v>
      </c>
      <c r="G7" s="1" t="s">
        <v>115</v>
      </c>
      <c r="H7" s="1" t="s">
        <v>116</v>
      </c>
      <c r="I7" s="1" t="s">
        <v>3</v>
      </c>
      <c r="J7" s="1" t="s">
        <v>3</v>
      </c>
      <c r="K7" s="1" t="s">
        <v>72</v>
      </c>
      <c r="L7" s="1" t="s">
        <v>3</v>
      </c>
      <c r="M7" s="1" t="s">
        <v>6</v>
      </c>
      <c r="N7" s="1" t="s">
        <v>3</v>
      </c>
      <c r="O7" s="1" t="s">
        <v>3</v>
      </c>
      <c r="P7" s="1" t="s">
        <v>94</v>
      </c>
    </row>
    <row r="8" spans="1:16" x14ac:dyDescent="0.2">
      <c r="A8" s="1" t="s">
        <v>7</v>
      </c>
      <c r="B8" s="1" t="s">
        <v>117</v>
      </c>
      <c r="C8" s="1" t="s">
        <v>118</v>
      </c>
      <c r="D8" s="1" t="s">
        <v>119</v>
      </c>
      <c r="E8" s="1" t="s">
        <v>96</v>
      </c>
      <c r="F8" s="1" t="s">
        <v>120</v>
      </c>
      <c r="G8" s="1" t="s">
        <v>121</v>
      </c>
      <c r="H8" s="1" t="s">
        <v>122</v>
      </c>
      <c r="I8" s="1" t="s">
        <v>3</v>
      </c>
      <c r="J8" s="1" t="s">
        <v>3</v>
      </c>
      <c r="K8" s="1" t="s">
        <v>3</v>
      </c>
      <c r="L8" s="1" t="s">
        <v>100</v>
      </c>
      <c r="M8" s="1" t="s">
        <v>3</v>
      </c>
      <c r="N8" s="1" t="s">
        <v>123</v>
      </c>
      <c r="O8" s="1" t="s">
        <v>9</v>
      </c>
      <c r="P8" s="1" t="s">
        <v>124</v>
      </c>
    </row>
    <row r="9" spans="1:16" x14ac:dyDescent="0.2">
      <c r="A9" s="1" t="s">
        <v>8</v>
      </c>
      <c r="B9" s="1" t="s">
        <v>104</v>
      </c>
      <c r="C9" s="1" t="s">
        <v>9</v>
      </c>
      <c r="D9" s="1" t="s">
        <v>4</v>
      </c>
      <c r="E9" s="1" t="s">
        <v>84</v>
      </c>
      <c r="F9" s="1" t="s">
        <v>125</v>
      </c>
      <c r="G9" s="1" t="s">
        <v>107</v>
      </c>
      <c r="H9" s="1" t="s">
        <v>55</v>
      </c>
      <c r="I9" s="1" t="s">
        <v>3</v>
      </c>
      <c r="J9" s="1" t="s">
        <v>117</v>
      </c>
      <c r="K9" s="1" t="s">
        <v>103</v>
      </c>
      <c r="L9" s="1" t="s">
        <v>3</v>
      </c>
      <c r="M9" s="1" t="s">
        <v>5</v>
      </c>
      <c r="N9" s="1" t="s">
        <v>44</v>
      </c>
      <c r="O9" s="1" t="s">
        <v>3</v>
      </c>
      <c r="P9" s="1" t="s">
        <v>3</v>
      </c>
    </row>
    <row r="10" spans="1:16" x14ac:dyDescent="0.2">
      <c r="A10" s="1" t="s">
        <v>3</v>
      </c>
      <c r="B10" s="1" t="s">
        <v>108</v>
      </c>
      <c r="C10" s="1" t="s">
        <v>126</v>
      </c>
      <c r="D10" s="1" t="s">
        <v>42</v>
      </c>
      <c r="E10" s="1" t="s">
        <v>3</v>
      </c>
      <c r="F10" s="1" t="s">
        <v>72</v>
      </c>
      <c r="G10" s="1" t="s">
        <v>117</v>
      </c>
      <c r="H10" s="1" t="s">
        <v>55</v>
      </c>
      <c r="I10" s="1" t="s">
        <v>2</v>
      </c>
      <c r="J10" s="1" t="s">
        <v>13</v>
      </c>
      <c r="K10" s="1" t="s">
        <v>72</v>
      </c>
      <c r="L10" s="1" t="s">
        <v>3</v>
      </c>
      <c r="M10" s="1" t="s">
        <v>54</v>
      </c>
      <c r="N10" s="1" t="s">
        <v>3</v>
      </c>
      <c r="O10" s="1" t="s">
        <v>107</v>
      </c>
      <c r="P10" s="1" t="s">
        <v>3</v>
      </c>
    </row>
    <row r="11" spans="1:16" x14ac:dyDescent="0.2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4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</row>
    <row r="12" spans="1:16" x14ac:dyDescent="0.2">
      <c r="A12" s="1" t="s">
        <v>4</v>
      </c>
      <c r="B12" s="1" t="s">
        <v>3</v>
      </c>
      <c r="C12" s="1" t="s">
        <v>3</v>
      </c>
      <c r="D12" s="1" t="s">
        <v>21</v>
      </c>
      <c r="E12" s="1" t="s">
        <v>4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117</v>
      </c>
      <c r="L12" s="1" t="s">
        <v>21</v>
      </c>
      <c r="M12" s="1" t="s">
        <v>3</v>
      </c>
      <c r="N12" s="1" t="s">
        <v>3</v>
      </c>
      <c r="O12" s="1" t="s">
        <v>3</v>
      </c>
      <c r="P12" s="1" t="s">
        <v>3</v>
      </c>
    </row>
    <row r="13" spans="1:16" x14ac:dyDescent="0.2">
      <c r="A13" s="1" t="s">
        <v>9</v>
      </c>
      <c r="B13" s="1" t="s">
        <v>67</v>
      </c>
      <c r="C13" s="1" t="s">
        <v>3</v>
      </c>
      <c r="D13" s="1" t="s">
        <v>105</v>
      </c>
      <c r="E13" s="1" t="s">
        <v>3</v>
      </c>
      <c r="F13" s="1" t="s">
        <v>72</v>
      </c>
      <c r="G13" s="1" t="s">
        <v>3</v>
      </c>
      <c r="H13" s="1" t="s">
        <v>127</v>
      </c>
      <c r="I13" s="1" t="s">
        <v>54</v>
      </c>
      <c r="J13" s="1" t="s">
        <v>72</v>
      </c>
      <c r="K13" s="1" t="s">
        <v>3</v>
      </c>
      <c r="L13" s="1" t="s">
        <v>105</v>
      </c>
      <c r="M13" s="1" t="s">
        <v>55</v>
      </c>
      <c r="N13" s="1" t="s">
        <v>3</v>
      </c>
      <c r="O13" s="1" t="s">
        <v>128</v>
      </c>
      <c r="P13" s="1" t="s">
        <v>3</v>
      </c>
    </row>
    <row r="14" spans="1:16" x14ac:dyDescent="0.2">
      <c r="A14" s="1" t="s">
        <v>10</v>
      </c>
      <c r="B14" s="1" t="s">
        <v>129</v>
      </c>
      <c r="C14" s="1" t="s">
        <v>106</v>
      </c>
      <c r="D14" s="1" t="s">
        <v>130</v>
      </c>
      <c r="E14" s="1" t="s">
        <v>131</v>
      </c>
      <c r="F14" s="1" t="s">
        <v>132</v>
      </c>
      <c r="G14" s="1" t="s">
        <v>133</v>
      </c>
      <c r="H14" s="1" t="s">
        <v>117</v>
      </c>
      <c r="I14" s="1" t="s">
        <v>3</v>
      </c>
      <c r="J14" s="1" t="s">
        <v>3</v>
      </c>
      <c r="K14" s="1" t="s">
        <v>110</v>
      </c>
      <c r="L14" s="1" t="s">
        <v>2</v>
      </c>
      <c r="M14" s="1" t="s">
        <v>5</v>
      </c>
      <c r="N14" s="1" t="s">
        <v>96</v>
      </c>
      <c r="O14" s="1" t="s">
        <v>134</v>
      </c>
      <c r="P14" s="1" t="s">
        <v>4</v>
      </c>
    </row>
    <row r="15" spans="1:16" x14ac:dyDescent="0.2">
      <c r="A15" s="1" t="s">
        <v>11</v>
      </c>
      <c r="B15" s="1" t="s">
        <v>135</v>
      </c>
      <c r="C15" s="1" t="s">
        <v>136</v>
      </c>
      <c r="D15" s="1" t="s">
        <v>60</v>
      </c>
      <c r="E15" s="1" t="s">
        <v>3</v>
      </c>
      <c r="F15" s="1" t="s">
        <v>9</v>
      </c>
      <c r="G15" s="1" t="s">
        <v>3</v>
      </c>
      <c r="H15" s="1" t="s">
        <v>113</v>
      </c>
      <c r="I15" s="1" t="s">
        <v>137</v>
      </c>
      <c r="J15" s="1" t="s">
        <v>3</v>
      </c>
      <c r="K15" s="1" t="s">
        <v>5</v>
      </c>
      <c r="L15" s="1" t="s">
        <v>3</v>
      </c>
      <c r="M15" s="1" t="s">
        <v>103</v>
      </c>
      <c r="N15" s="1" t="s">
        <v>103</v>
      </c>
      <c r="O15" s="1" t="s">
        <v>3</v>
      </c>
      <c r="P15" s="1" t="s">
        <v>107</v>
      </c>
    </row>
    <row r="16" spans="1:16" x14ac:dyDescent="0.2">
      <c r="A16" s="1" t="s">
        <v>12</v>
      </c>
      <c r="B16" s="1" t="s">
        <v>114</v>
      </c>
      <c r="C16" s="1" t="s">
        <v>138</v>
      </c>
      <c r="D16" s="1" t="s">
        <v>139</v>
      </c>
      <c r="E16" s="1" t="s">
        <v>8</v>
      </c>
      <c r="F16" s="1" t="s">
        <v>45</v>
      </c>
      <c r="G16" s="1" t="s">
        <v>117</v>
      </c>
      <c r="H16" s="1" t="s">
        <v>5</v>
      </c>
      <c r="I16" s="1" t="s">
        <v>35</v>
      </c>
      <c r="J16" s="1" t="s">
        <v>13</v>
      </c>
      <c r="K16" s="1" t="s">
        <v>3</v>
      </c>
      <c r="L16" s="1" t="s">
        <v>140</v>
      </c>
      <c r="M16" s="1" t="s">
        <v>105</v>
      </c>
      <c r="N16" s="1" t="s">
        <v>35</v>
      </c>
      <c r="O16" s="1" t="s">
        <v>107</v>
      </c>
      <c r="P16" s="1" t="s">
        <v>117</v>
      </c>
    </row>
    <row r="17" spans="1:16" x14ac:dyDescent="0.2">
      <c r="A17" s="1" t="s">
        <v>3</v>
      </c>
      <c r="B17" s="1" t="s">
        <v>96</v>
      </c>
      <c r="C17" s="1" t="s">
        <v>1</v>
      </c>
      <c r="D17" s="1" t="s">
        <v>3</v>
      </c>
      <c r="E17" s="1" t="s">
        <v>32</v>
      </c>
      <c r="F17" s="1" t="s">
        <v>4</v>
      </c>
      <c r="G17" s="1" t="s">
        <v>3</v>
      </c>
      <c r="H17" s="1" t="s">
        <v>141</v>
      </c>
      <c r="I17" s="1" t="s">
        <v>55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5</v>
      </c>
      <c r="O17" s="1" t="s">
        <v>3</v>
      </c>
      <c r="P17" s="1" t="s">
        <v>3</v>
      </c>
    </row>
    <row r="18" spans="1:16" x14ac:dyDescent="0.2">
      <c r="A18" s="1" t="s">
        <v>13</v>
      </c>
      <c r="B18" s="1" t="s">
        <v>118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</row>
    <row r="19" spans="1:16" x14ac:dyDescent="0.2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117</v>
      </c>
      <c r="H19" s="1" t="s">
        <v>142</v>
      </c>
      <c r="I19" s="1" t="s">
        <v>1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</row>
    <row r="20" spans="1:16" x14ac:dyDescent="0.2">
      <c r="A20" s="1" t="s">
        <v>13</v>
      </c>
      <c r="B20" s="1" t="s">
        <v>96</v>
      </c>
      <c r="C20" s="1" t="s">
        <v>3</v>
      </c>
      <c r="D20" s="1" t="s">
        <v>115</v>
      </c>
      <c r="E20" s="1" t="s">
        <v>66</v>
      </c>
      <c r="F20" s="1" t="s">
        <v>3</v>
      </c>
      <c r="G20" s="1" t="s">
        <v>72</v>
      </c>
      <c r="H20" s="1" t="s">
        <v>27</v>
      </c>
      <c r="I20" s="1" t="s">
        <v>4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98</v>
      </c>
      <c r="O20" s="1" t="s">
        <v>3</v>
      </c>
      <c r="P20" s="1" t="s">
        <v>3</v>
      </c>
    </row>
    <row r="21" spans="1:16" x14ac:dyDescent="0.2">
      <c r="A21" s="1" t="s">
        <v>14</v>
      </c>
      <c r="B21" s="1" t="s">
        <v>108</v>
      </c>
      <c r="C21" s="1" t="s">
        <v>91</v>
      </c>
      <c r="D21" s="1" t="s">
        <v>3</v>
      </c>
      <c r="E21" s="1" t="s">
        <v>17</v>
      </c>
      <c r="F21" s="1" t="s">
        <v>103</v>
      </c>
      <c r="G21" s="1" t="s">
        <v>143</v>
      </c>
      <c r="H21" s="1" t="s">
        <v>144</v>
      </c>
      <c r="I21" s="1" t="s">
        <v>1</v>
      </c>
      <c r="J21" s="1" t="s">
        <v>2</v>
      </c>
      <c r="K21" s="1" t="s">
        <v>3</v>
      </c>
      <c r="L21" s="1" t="s">
        <v>84</v>
      </c>
      <c r="M21" s="1" t="s">
        <v>40</v>
      </c>
      <c r="N21" s="1" t="s">
        <v>28</v>
      </c>
      <c r="O21" s="1" t="s">
        <v>107</v>
      </c>
      <c r="P21" s="1" t="s">
        <v>35</v>
      </c>
    </row>
    <row r="22" spans="1:16" x14ac:dyDescent="0.2">
      <c r="A22" s="1" t="s">
        <v>15</v>
      </c>
      <c r="B22" s="1" t="s">
        <v>35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35</v>
      </c>
      <c r="J22" s="1" t="s">
        <v>3</v>
      </c>
      <c r="K22" s="1" t="s">
        <v>3</v>
      </c>
      <c r="L22" s="1" t="s">
        <v>151</v>
      </c>
      <c r="M22" s="1" t="s">
        <v>18</v>
      </c>
      <c r="N22" s="1" t="s">
        <v>3</v>
      </c>
      <c r="O22" s="1" t="s">
        <v>3</v>
      </c>
      <c r="P22" s="1" t="s">
        <v>152</v>
      </c>
    </row>
    <row r="23" spans="1:16" x14ac:dyDescent="0.2">
      <c r="A23" s="1" t="s">
        <v>16</v>
      </c>
      <c r="B23" s="1" t="s">
        <v>153</v>
      </c>
      <c r="C23" s="1" t="s">
        <v>55</v>
      </c>
      <c r="D23" s="1" t="s">
        <v>154</v>
      </c>
      <c r="E23" s="1" t="s">
        <v>96</v>
      </c>
      <c r="F23" s="1" t="s">
        <v>107</v>
      </c>
      <c r="G23" s="1" t="s">
        <v>155</v>
      </c>
      <c r="H23" s="1" t="s">
        <v>156</v>
      </c>
      <c r="I23" s="1" t="s">
        <v>23</v>
      </c>
      <c r="J23" s="1" t="s">
        <v>28</v>
      </c>
      <c r="K23" s="1" t="s">
        <v>157</v>
      </c>
      <c r="L23" s="1" t="s">
        <v>3</v>
      </c>
      <c r="M23" s="1" t="s">
        <v>3</v>
      </c>
      <c r="N23" s="1" t="s">
        <v>158</v>
      </c>
      <c r="O23" s="1" t="s">
        <v>117</v>
      </c>
      <c r="P23" s="1" t="s">
        <v>5</v>
      </c>
    </row>
    <row r="24" spans="1:16" x14ac:dyDescent="0.2">
      <c r="A24" s="1" t="s">
        <v>17</v>
      </c>
      <c r="B24" s="1" t="s">
        <v>13</v>
      </c>
      <c r="C24" s="1" t="s">
        <v>18</v>
      </c>
      <c r="D24" s="1" t="s">
        <v>3</v>
      </c>
      <c r="E24" s="1" t="s">
        <v>31</v>
      </c>
      <c r="F24" s="1" t="s">
        <v>96</v>
      </c>
      <c r="G24" s="1" t="s">
        <v>159</v>
      </c>
      <c r="H24" s="1" t="s">
        <v>160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35</v>
      </c>
      <c r="N24" s="1" t="s">
        <v>3</v>
      </c>
      <c r="O24" s="1" t="s">
        <v>3</v>
      </c>
      <c r="P24" s="1" t="s">
        <v>35</v>
      </c>
    </row>
    <row r="25" spans="1:16" x14ac:dyDescent="0.2">
      <c r="A25" s="1" t="s">
        <v>3</v>
      </c>
      <c r="B25" s="1" t="s">
        <v>96</v>
      </c>
      <c r="C25" s="1" t="s">
        <v>3</v>
      </c>
      <c r="D25" s="1" t="s">
        <v>55</v>
      </c>
      <c r="E25" s="1" t="s">
        <v>35</v>
      </c>
      <c r="F25" s="1" t="s">
        <v>18</v>
      </c>
      <c r="G25" s="1" t="s">
        <v>161</v>
      </c>
      <c r="H25" s="1" t="s">
        <v>162</v>
      </c>
      <c r="I25" s="1" t="s">
        <v>3</v>
      </c>
      <c r="J25" s="1" t="s">
        <v>3</v>
      </c>
      <c r="K25" s="1" t="s">
        <v>3</v>
      </c>
      <c r="L25" s="1" t="s">
        <v>1</v>
      </c>
      <c r="M25" s="1" t="s">
        <v>4</v>
      </c>
      <c r="N25" s="1" t="s">
        <v>3</v>
      </c>
      <c r="O25" s="1" t="s">
        <v>107</v>
      </c>
      <c r="P25" s="1" t="s">
        <v>3</v>
      </c>
    </row>
    <row r="26" spans="1:16" x14ac:dyDescent="0.2">
      <c r="A26" s="1" t="s">
        <v>5</v>
      </c>
      <c r="B26" s="1" t="s">
        <v>3</v>
      </c>
      <c r="C26" s="1" t="s">
        <v>1</v>
      </c>
      <c r="D26" s="1" t="s">
        <v>3</v>
      </c>
      <c r="E26" s="1" t="s">
        <v>3</v>
      </c>
      <c r="F26" s="1" t="s">
        <v>3</v>
      </c>
      <c r="G26" s="1" t="s">
        <v>163</v>
      </c>
      <c r="H26" s="1" t="s">
        <v>164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</row>
    <row r="27" spans="1:16" x14ac:dyDescent="0.2">
      <c r="A27" s="1" t="s">
        <v>18</v>
      </c>
      <c r="B27" s="1" t="s">
        <v>9</v>
      </c>
      <c r="C27" s="1" t="s">
        <v>165</v>
      </c>
      <c r="D27" s="1" t="s">
        <v>18</v>
      </c>
      <c r="E27" s="1" t="s">
        <v>43</v>
      </c>
      <c r="F27" s="1" t="s">
        <v>3</v>
      </c>
      <c r="G27" s="1" t="s">
        <v>166</v>
      </c>
      <c r="H27" s="1" t="s">
        <v>167</v>
      </c>
      <c r="I27" s="1" t="s">
        <v>110</v>
      </c>
      <c r="J27" s="1" t="s">
        <v>5</v>
      </c>
      <c r="K27" s="1" t="s">
        <v>3</v>
      </c>
      <c r="L27" s="1" t="s">
        <v>4</v>
      </c>
      <c r="M27" s="1" t="s">
        <v>23</v>
      </c>
      <c r="N27" s="1" t="s">
        <v>3</v>
      </c>
      <c r="O27" s="1" t="s">
        <v>117</v>
      </c>
      <c r="P27" s="1" t="s">
        <v>3</v>
      </c>
    </row>
    <row r="28" spans="1:16" x14ac:dyDescent="0.2">
      <c r="A28" s="1" t="s">
        <v>19</v>
      </c>
      <c r="B28" s="1" t="s">
        <v>117</v>
      </c>
      <c r="C28" s="1" t="s">
        <v>1</v>
      </c>
      <c r="D28" s="1" t="s">
        <v>54</v>
      </c>
      <c r="E28" s="1" t="s">
        <v>1</v>
      </c>
      <c r="F28" s="1" t="s">
        <v>168</v>
      </c>
      <c r="G28" s="1" t="s">
        <v>169</v>
      </c>
      <c r="H28" s="1" t="s">
        <v>170</v>
      </c>
      <c r="I28" s="1" t="s">
        <v>3</v>
      </c>
      <c r="J28" s="1" t="s">
        <v>13</v>
      </c>
      <c r="K28" s="1" t="s">
        <v>3</v>
      </c>
      <c r="L28" s="1" t="s">
        <v>3</v>
      </c>
      <c r="M28" s="1" t="s">
        <v>3</v>
      </c>
      <c r="N28" s="1" t="s">
        <v>45</v>
      </c>
      <c r="O28" s="1" t="s">
        <v>107</v>
      </c>
      <c r="P28" s="1" t="s">
        <v>1</v>
      </c>
    </row>
    <row r="29" spans="1:16" x14ac:dyDescent="0.2">
      <c r="A29" s="1" t="s">
        <v>20</v>
      </c>
      <c r="B29" s="1" t="s">
        <v>171</v>
      </c>
      <c r="C29" s="1" t="s">
        <v>145</v>
      </c>
      <c r="D29" s="1" t="s">
        <v>3</v>
      </c>
      <c r="E29" s="1" t="s">
        <v>94</v>
      </c>
      <c r="F29" s="1" t="s">
        <v>172</v>
      </c>
      <c r="G29" s="1" t="s">
        <v>173</v>
      </c>
      <c r="H29" s="1" t="s">
        <v>174</v>
      </c>
      <c r="I29" s="1" t="s">
        <v>3</v>
      </c>
      <c r="J29" s="1" t="s">
        <v>3</v>
      </c>
      <c r="K29" s="1" t="s">
        <v>107</v>
      </c>
      <c r="L29" s="1" t="s">
        <v>28</v>
      </c>
      <c r="M29" s="1" t="s">
        <v>1</v>
      </c>
      <c r="N29" s="1" t="s">
        <v>3</v>
      </c>
      <c r="O29" s="1" t="s">
        <v>5</v>
      </c>
      <c r="P29" s="1" t="s">
        <v>55</v>
      </c>
    </row>
    <row r="30" spans="1:16" x14ac:dyDescent="0.2">
      <c r="A30" s="1" t="s">
        <v>2</v>
      </c>
      <c r="B30" s="1" t="s">
        <v>4</v>
      </c>
      <c r="C30" s="1" t="s">
        <v>3</v>
      </c>
      <c r="D30" s="1" t="s">
        <v>175</v>
      </c>
      <c r="E30" s="1" t="s">
        <v>5</v>
      </c>
      <c r="F30" s="1" t="s">
        <v>176</v>
      </c>
      <c r="G30" s="1" t="s">
        <v>177</v>
      </c>
      <c r="H30" s="1" t="s">
        <v>178</v>
      </c>
      <c r="I30" s="1" t="s">
        <v>179</v>
      </c>
      <c r="J30" s="1" t="s">
        <v>3</v>
      </c>
      <c r="K30" s="1" t="s">
        <v>55</v>
      </c>
      <c r="L30" s="1" t="s">
        <v>3</v>
      </c>
      <c r="M30" s="1" t="s">
        <v>12</v>
      </c>
      <c r="N30" s="1" t="s">
        <v>117</v>
      </c>
      <c r="O30" s="1" t="s">
        <v>3</v>
      </c>
      <c r="P30" s="1" t="s">
        <v>110</v>
      </c>
    </row>
    <row r="31" spans="1:16" x14ac:dyDescent="0.2">
      <c r="A31" s="1" t="s">
        <v>21</v>
      </c>
      <c r="B31" s="1" t="s">
        <v>158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  <c r="H31" s="1" t="s">
        <v>185</v>
      </c>
      <c r="I31" s="1" t="s">
        <v>28</v>
      </c>
      <c r="J31" s="1" t="s">
        <v>72</v>
      </c>
      <c r="K31" s="1" t="s">
        <v>3</v>
      </c>
      <c r="L31" s="1" t="s">
        <v>186</v>
      </c>
      <c r="M31" s="1" t="s">
        <v>3</v>
      </c>
      <c r="N31" s="1" t="s">
        <v>187</v>
      </c>
      <c r="O31" s="1" t="s">
        <v>108</v>
      </c>
      <c r="P31" s="1" t="s">
        <v>3</v>
      </c>
    </row>
    <row r="32" spans="1:16" x14ac:dyDescent="0.2">
      <c r="A32" s="1" t="s">
        <v>4</v>
      </c>
      <c r="B32" s="1" t="s">
        <v>2</v>
      </c>
      <c r="C32" s="1" t="s">
        <v>3</v>
      </c>
      <c r="D32" s="1" t="s">
        <v>3</v>
      </c>
      <c r="E32" s="1" t="s">
        <v>4</v>
      </c>
      <c r="F32" s="1" t="s">
        <v>188</v>
      </c>
      <c r="G32" s="1" t="s">
        <v>189</v>
      </c>
      <c r="H32" s="1" t="s">
        <v>190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35</v>
      </c>
      <c r="N32" s="1" t="s">
        <v>3</v>
      </c>
      <c r="O32" s="1" t="s">
        <v>3</v>
      </c>
      <c r="P32" s="1" t="s">
        <v>18</v>
      </c>
    </row>
    <row r="33" spans="1:16" x14ac:dyDescent="0.2">
      <c r="A33" s="1" t="s">
        <v>3</v>
      </c>
      <c r="B33" s="1" t="s">
        <v>3</v>
      </c>
      <c r="C33" s="1" t="s">
        <v>3</v>
      </c>
      <c r="D33" s="1" t="s">
        <v>3</v>
      </c>
      <c r="E33" s="1" t="s">
        <v>35</v>
      </c>
      <c r="F33" s="1" t="s">
        <v>191</v>
      </c>
      <c r="G33" s="1" t="s">
        <v>192</v>
      </c>
      <c r="H33" s="1" t="s">
        <v>193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</row>
    <row r="34" spans="1:16" x14ac:dyDescent="0.2">
      <c r="A34" s="1" t="s">
        <v>22</v>
      </c>
      <c r="B34" s="1" t="s">
        <v>194</v>
      </c>
      <c r="C34" s="1" t="s">
        <v>18</v>
      </c>
      <c r="D34" s="1" t="s">
        <v>3</v>
      </c>
      <c r="E34" s="1" t="s">
        <v>5</v>
      </c>
      <c r="F34" s="1" t="s">
        <v>195</v>
      </c>
      <c r="G34" s="1" t="s">
        <v>196</v>
      </c>
      <c r="H34" s="1" t="s">
        <v>197</v>
      </c>
      <c r="I34" s="1" t="s">
        <v>5</v>
      </c>
      <c r="J34" s="1" t="s">
        <v>103</v>
      </c>
      <c r="K34" s="1" t="s">
        <v>18</v>
      </c>
      <c r="L34" s="1" t="s">
        <v>110</v>
      </c>
      <c r="M34" s="1" t="s">
        <v>3</v>
      </c>
      <c r="N34" s="1" t="s">
        <v>104</v>
      </c>
      <c r="O34" s="1" t="s">
        <v>3</v>
      </c>
      <c r="P34" s="1" t="s">
        <v>3</v>
      </c>
    </row>
    <row r="35" spans="1:16" x14ac:dyDescent="0.2">
      <c r="A35" s="1" t="s">
        <v>23</v>
      </c>
      <c r="B35" s="1" t="s">
        <v>62</v>
      </c>
      <c r="C35" s="1" t="s">
        <v>198</v>
      </c>
      <c r="D35" s="1" t="s">
        <v>18</v>
      </c>
      <c r="E35" s="1" t="s">
        <v>26</v>
      </c>
      <c r="F35" s="1" t="s">
        <v>199</v>
      </c>
      <c r="G35" s="1" t="s">
        <v>200</v>
      </c>
      <c r="H35" s="1" t="s">
        <v>201</v>
      </c>
      <c r="I35" s="1" t="s">
        <v>2</v>
      </c>
      <c r="J35" s="1" t="s">
        <v>3</v>
      </c>
      <c r="K35" s="1" t="s">
        <v>3</v>
      </c>
      <c r="L35" s="1" t="s">
        <v>117</v>
      </c>
      <c r="M35" s="1" t="s">
        <v>3</v>
      </c>
      <c r="N35" s="1" t="s">
        <v>3</v>
      </c>
      <c r="O35" s="1" t="s">
        <v>103</v>
      </c>
      <c r="P35" s="1" t="s">
        <v>3</v>
      </c>
    </row>
    <row r="36" spans="1:16" x14ac:dyDescent="0.2">
      <c r="A36" s="1" t="s">
        <v>24</v>
      </c>
      <c r="B36" s="1" t="s">
        <v>108</v>
      </c>
      <c r="C36" s="1" t="s">
        <v>103</v>
      </c>
      <c r="D36" s="1" t="s">
        <v>94</v>
      </c>
      <c r="E36" s="1" t="s">
        <v>202</v>
      </c>
      <c r="F36" s="1" t="s">
        <v>203</v>
      </c>
      <c r="G36" s="1" t="s">
        <v>204</v>
      </c>
      <c r="H36" s="1" t="s">
        <v>205</v>
      </c>
      <c r="I36" s="1" t="s">
        <v>1</v>
      </c>
      <c r="J36" s="1" t="s">
        <v>35</v>
      </c>
      <c r="K36" s="1" t="s">
        <v>96</v>
      </c>
      <c r="L36" s="1" t="s">
        <v>3</v>
      </c>
      <c r="M36" s="1" t="s">
        <v>59</v>
      </c>
      <c r="N36" s="1" t="s">
        <v>3</v>
      </c>
      <c r="O36" s="1" t="s">
        <v>72</v>
      </c>
      <c r="P36" s="1" t="s">
        <v>105</v>
      </c>
    </row>
    <row r="37" spans="1:16" x14ac:dyDescent="0.2">
      <c r="A37" s="1" t="s">
        <v>25</v>
      </c>
      <c r="B37" s="1" t="s">
        <v>180</v>
      </c>
      <c r="C37" s="1" t="s">
        <v>72</v>
      </c>
      <c r="D37" s="1" t="s">
        <v>206</v>
      </c>
      <c r="E37" s="1" t="s">
        <v>207</v>
      </c>
      <c r="F37" s="1" t="s">
        <v>208</v>
      </c>
      <c r="G37" s="1" t="s">
        <v>209</v>
      </c>
      <c r="H37" s="1" t="s">
        <v>210</v>
      </c>
      <c r="I37" s="1" t="s">
        <v>44</v>
      </c>
      <c r="J37" s="1" t="s">
        <v>211</v>
      </c>
      <c r="K37" s="1" t="s">
        <v>3</v>
      </c>
      <c r="L37" s="1" t="s">
        <v>110</v>
      </c>
      <c r="M37" s="1" t="s">
        <v>3</v>
      </c>
      <c r="N37" s="1" t="s">
        <v>212</v>
      </c>
      <c r="O37" s="1" t="s">
        <v>3</v>
      </c>
      <c r="P37" s="1" t="s">
        <v>1</v>
      </c>
    </row>
    <row r="38" spans="1:16" x14ac:dyDescent="0.2">
      <c r="A38" s="1" t="s">
        <v>26</v>
      </c>
      <c r="B38" s="1" t="s">
        <v>213</v>
      </c>
      <c r="C38" s="1" t="s">
        <v>118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219</v>
      </c>
      <c r="J38" s="1" t="s">
        <v>3</v>
      </c>
      <c r="K38" s="1" t="s">
        <v>3</v>
      </c>
      <c r="L38" s="1" t="s">
        <v>1</v>
      </c>
      <c r="M38" s="1" t="s">
        <v>3</v>
      </c>
      <c r="N38" s="1" t="s">
        <v>96</v>
      </c>
      <c r="O38" s="1" t="s">
        <v>18</v>
      </c>
      <c r="P38" s="1" t="s">
        <v>110</v>
      </c>
    </row>
    <row r="39" spans="1:16" x14ac:dyDescent="0.2">
      <c r="A39" s="1" t="s">
        <v>27</v>
      </c>
      <c r="B39" s="1" t="s">
        <v>13</v>
      </c>
      <c r="C39" s="1" t="s">
        <v>96</v>
      </c>
      <c r="D39" s="1" t="s">
        <v>3</v>
      </c>
      <c r="E39" s="1" t="s">
        <v>135</v>
      </c>
      <c r="F39" s="1" t="s">
        <v>220</v>
      </c>
      <c r="G39" s="1" t="s">
        <v>221</v>
      </c>
      <c r="H39" s="1" t="s">
        <v>222</v>
      </c>
      <c r="I39" s="1" t="s">
        <v>3</v>
      </c>
      <c r="J39" s="1" t="s">
        <v>3</v>
      </c>
      <c r="K39" s="1" t="s">
        <v>181</v>
      </c>
      <c r="L39" s="1" t="s">
        <v>3</v>
      </c>
      <c r="M39" s="1" t="s">
        <v>4</v>
      </c>
      <c r="N39" s="1" t="s">
        <v>3</v>
      </c>
      <c r="O39" s="1" t="s">
        <v>3</v>
      </c>
      <c r="P39" s="1" t="s">
        <v>55</v>
      </c>
    </row>
    <row r="40" spans="1:16" x14ac:dyDescent="0.2">
      <c r="A40" s="1" t="s">
        <v>3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223</v>
      </c>
      <c r="G40" s="1" t="s">
        <v>224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</row>
    <row r="41" spans="1:16" x14ac:dyDescent="0.2">
      <c r="A41" s="1" t="s">
        <v>2</v>
      </c>
      <c r="B41" s="1" t="s">
        <v>225</v>
      </c>
      <c r="C41" s="1" t="s">
        <v>3</v>
      </c>
      <c r="D41" s="1" t="s">
        <v>3</v>
      </c>
      <c r="E41" s="1" t="s">
        <v>28</v>
      </c>
      <c r="F41" s="1" t="s">
        <v>226</v>
      </c>
      <c r="G41" s="1" t="s">
        <v>227</v>
      </c>
      <c r="H41" s="1" t="s">
        <v>228</v>
      </c>
      <c r="I41" s="1" t="s">
        <v>3</v>
      </c>
      <c r="J41" s="1" t="s">
        <v>96</v>
      </c>
      <c r="K41" s="1" t="s">
        <v>3</v>
      </c>
      <c r="L41" s="1" t="s">
        <v>3</v>
      </c>
      <c r="M41" s="1" t="s">
        <v>35</v>
      </c>
      <c r="N41" s="1" t="s">
        <v>96</v>
      </c>
      <c r="O41" s="1" t="s">
        <v>72</v>
      </c>
      <c r="P41" s="1" t="s">
        <v>3</v>
      </c>
    </row>
    <row r="42" spans="1:16" x14ac:dyDescent="0.2">
      <c r="A42" s="1" t="s">
        <v>28</v>
      </c>
      <c r="B42" s="1" t="s">
        <v>180</v>
      </c>
      <c r="C42" s="1" t="s">
        <v>180</v>
      </c>
      <c r="D42" s="1" t="s">
        <v>54</v>
      </c>
      <c r="E42" s="1" t="s">
        <v>229</v>
      </c>
      <c r="F42" s="1" t="s">
        <v>230</v>
      </c>
      <c r="G42" s="1" t="s">
        <v>231</v>
      </c>
      <c r="H42" s="1" t="s">
        <v>232</v>
      </c>
      <c r="I42" s="1" t="s">
        <v>3</v>
      </c>
      <c r="J42" s="1" t="s">
        <v>3</v>
      </c>
      <c r="K42" s="1" t="s">
        <v>72</v>
      </c>
      <c r="L42" s="1" t="s">
        <v>4</v>
      </c>
      <c r="M42" s="1" t="s">
        <v>3</v>
      </c>
      <c r="N42" s="1" t="s">
        <v>3</v>
      </c>
      <c r="O42" s="1" t="s">
        <v>3</v>
      </c>
      <c r="P42" s="1" t="s">
        <v>17</v>
      </c>
    </row>
    <row r="43" spans="1:16" x14ac:dyDescent="0.2">
      <c r="A43" s="1" t="s">
        <v>29</v>
      </c>
      <c r="B43" s="1" t="s">
        <v>233</v>
      </c>
      <c r="C43" s="1" t="s">
        <v>80</v>
      </c>
      <c r="D43" s="1" t="s">
        <v>70</v>
      </c>
      <c r="E43" s="1" t="s">
        <v>112</v>
      </c>
      <c r="F43" s="1" t="s">
        <v>234</v>
      </c>
      <c r="G43" s="1" t="s">
        <v>235</v>
      </c>
      <c r="H43" s="1" t="s">
        <v>236</v>
      </c>
      <c r="I43" s="1" t="s">
        <v>237</v>
      </c>
      <c r="J43" s="1" t="s">
        <v>3</v>
      </c>
      <c r="K43" s="1" t="s">
        <v>103</v>
      </c>
      <c r="L43" s="1" t="s">
        <v>35</v>
      </c>
      <c r="M43" s="1" t="s">
        <v>3</v>
      </c>
      <c r="N43" s="1" t="s">
        <v>13</v>
      </c>
      <c r="O43" s="1" t="s">
        <v>225</v>
      </c>
      <c r="P43" s="1" t="s">
        <v>3</v>
      </c>
    </row>
    <row r="44" spans="1:16" x14ac:dyDescent="0.2">
      <c r="A44" s="1" t="s">
        <v>30</v>
      </c>
      <c r="B44" s="1" t="s">
        <v>119</v>
      </c>
      <c r="C44" s="1" t="s">
        <v>238</v>
      </c>
      <c r="D44" s="1" t="s">
        <v>239</v>
      </c>
      <c r="E44" s="1" t="s">
        <v>240</v>
      </c>
      <c r="F44" s="1" t="s">
        <v>241</v>
      </c>
      <c r="G44" s="1" t="s">
        <v>242</v>
      </c>
      <c r="H44" s="1" t="s">
        <v>243</v>
      </c>
      <c r="I44" s="1" t="s">
        <v>1</v>
      </c>
      <c r="J44" s="1" t="s">
        <v>56</v>
      </c>
      <c r="K44" s="1" t="s">
        <v>3</v>
      </c>
      <c r="L44" s="1" t="s">
        <v>5</v>
      </c>
      <c r="M44" s="1" t="s">
        <v>37</v>
      </c>
      <c r="N44" s="1" t="s">
        <v>18</v>
      </c>
      <c r="O44" s="1" t="s">
        <v>105</v>
      </c>
      <c r="P44" s="1" t="s">
        <v>244</v>
      </c>
    </row>
    <row r="45" spans="1:16" x14ac:dyDescent="0.2">
      <c r="A45" s="1" t="s">
        <v>22</v>
      </c>
      <c r="B45" s="1" t="s">
        <v>108</v>
      </c>
      <c r="C45" s="1" t="s">
        <v>245</v>
      </c>
      <c r="D45" s="1" t="s">
        <v>4</v>
      </c>
      <c r="E45" s="1" t="s">
        <v>246</v>
      </c>
      <c r="F45" s="1" t="s">
        <v>247</v>
      </c>
      <c r="G45" s="1" t="s">
        <v>248</v>
      </c>
      <c r="H45" s="1" t="s">
        <v>249</v>
      </c>
      <c r="I45" s="1" t="s">
        <v>76</v>
      </c>
      <c r="J45" s="1" t="s">
        <v>117</v>
      </c>
      <c r="K45" s="1" t="s">
        <v>250</v>
      </c>
      <c r="L45" s="1" t="s">
        <v>3</v>
      </c>
      <c r="M45" s="1" t="s">
        <v>110</v>
      </c>
      <c r="N45" s="1" t="s">
        <v>72</v>
      </c>
      <c r="O45" s="1" t="s">
        <v>3</v>
      </c>
      <c r="P45" s="1" t="s">
        <v>3</v>
      </c>
    </row>
    <row r="46" spans="1:16" x14ac:dyDescent="0.2">
      <c r="A46" s="1" t="s">
        <v>31</v>
      </c>
      <c r="B46" s="1" t="s">
        <v>213</v>
      </c>
      <c r="C46" s="1" t="s">
        <v>98</v>
      </c>
      <c r="D46" s="1" t="s">
        <v>18</v>
      </c>
      <c r="E46" s="1" t="s">
        <v>55</v>
      </c>
      <c r="F46" s="1" t="s">
        <v>251</v>
      </c>
      <c r="G46" s="1" t="s">
        <v>252</v>
      </c>
      <c r="H46" s="1" t="s">
        <v>253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18</v>
      </c>
      <c r="P46" s="1" t="s">
        <v>35</v>
      </c>
    </row>
    <row r="47" spans="1:16" x14ac:dyDescent="0.2">
      <c r="A47" s="1" t="s">
        <v>3</v>
      </c>
      <c r="B47" s="1" t="s">
        <v>103</v>
      </c>
      <c r="C47" s="1" t="s">
        <v>3</v>
      </c>
      <c r="D47" s="1" t="s">
        <v>3</v>
      </c>
      <c r="E47" s="1" t="s">
        <v>70</v>
      </c>
      <c r="F47" s="1" t="s">
        <v>254</v>
      </c>
      <c r="G47" s="1" t="s">
        <v>255</v>
      </c>
      <c r="H47" s="1" t="s">
        <v>256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</row>
    <row r="48" spans="1:16" x14ac:dyDescent="0.2">
      <c r="A48" s="1" t="s">
        <v>28</v>
      </c>
      <c r="B48" s="1" t="s">
        <v>3</v>
      </c>
      <c r="C48" s="1" t="s">
        <v>117</v>
      </c>
      <c r="D48" s="1" t="s">
        <v>3</v>
      </c>
      <c r="E48" s="1" t="s">
        <v>3</v>
      </c>
      <c r="F48" s="1" t="s">
        <v>257</v>
      </c>
      <c r="G48" s="1" t="s">
        <v>258</v>
      </c>
      <c r="H48" s="1" t="s">
        <v>115</v>
      </c>
      <c r="I48" s="1" t="s">
        <v>35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138</v>
      </c>
      <c r="O48" s="1" t="s">
        <v>3</v>
      </c>
      <c r="P48" s="1" t="s">
        <v>3</v>
      </c>
    </row>
    <row r="49" spans="1:16" x14ac:dyDescent="0.2">
      <c r="A49" s="1" t="s">
        <v>32</v>
      </c>
      <c r="B49" s="1" t="s">
        <v>259</v>
      </c>
      <c r="C49" s="1" t="s">
        <v>55</v>
      </c>
      <c r="D49" s="1" t="s">
        <v>115</v>
      </c>
      <c r="E49" s="1" t="s">
        <v>260</v>
      </c>
      <c r="F49" s="1" t="s">
        <v>261</v>
      </c>
      <c r="G49" s="1" t="s">
        <v>262</v>
      </c>
      <c r="H49" s="1" t="s">
        <v>250</v>
      </c>
      <c r="I49" s="1" t="s">
        <v>29</v>
      </c>
      <c r="J49" s="1" t="s">
        <v>3</v>
      </c>
      <c r="K49" s="1" t="s">
        <v>3</v>
      </c>
      <c r="L49" s="1" t="s">
        <v>110</v>
      </c>
      <c r="M49" s="1" t="s">
        <v>3</v>
      </c>
      <c r="N49" s="1" t="s">
        <v>3</v>
      </c>
      <c r="O49" s="1" t="s">
        <v>3</v>
      </c>
      <c r="P49" s="1" t="s">
        <v>3</v>
      </c>
    </row>
    <row r="50" spans="1:16" x14ac:dyDescent="0.2">
      <c r="A50" s="1" t="s">
        <v>4</v>
      </c>
      <c r="B50" s="1" t="s">
        <v>4</v>
      </c>
      <c r="C50" s="1" t="s">
        <v>103</v>
      </c>
      <c r="D50" s="1" t="s">
        <v>5</v>
      </c>
      <c r="E50" s="1" t="s">
        <v>263</v>
      </c>
      <c r="F50" s="1" t="s">
        <v>264</v>
      </c>
      <c r="G50" s="1" t="s">
        <v>265</v>
      </c>
      <c r="H50" s="1" t="s">
        <v>266</v>
      </c>
      <c r="I50" s="1" t="s">
        <v>5</v>
      </c>
      <c r="J50" s="1" t="s">
        <v>267</v>
      </c>
      <c r="K50" s="1" t="s">
        <v>3</v>
      </c>
      <c r="L50" s="1" t="s">
        <v>2</v>
      </c>
      <c r="M50" s="1" t="s">
        <v>96</v>
      </c>
      <c r="N50" s="1" t="s">
        <v>3</v>
      </c>
      <c r="O50" s="1" t="s">
        <v>72</v>
      </c>
      <c r="P50" s="1" t="s">
        <v>268</v>
      </c>
    </row>
    <row r="51" spans="1:16" x14ac:dyDescent="0.2">
      <c r="A51" s="1" t="s">
        <v>33</v>
      </c>
      <c r="B51" s="1" t="s">
        <v>101</v>
      </c>
      <c r="C51" s="1" t="s">
        <v>269</v>
      </c>
      <c r="D51" s="1" t="s">
        <v>270</v>
      </c>
      <c r="E51" s="1" t="s">
        <v>35</v>
      </c>
      <c r="F51" s="1" t="s">
        <v>271</v>
      </c>
      <c r="G51" s="1" t="s">
        <v>272</v>
      </c>
      <c r="H51" s="1" t="s">
        <v>273</v>
      </c>
      <c r="I51" s="1" t="s">
        <v>274</v>
      </c>
      <c r="J51" s="1" t="s">
        <v>28</v>
      </c>
      <c r="K51" s="1" t="s">
        <v>55</v>
      </c>
      <c r="L51" s="1" t="s">
        <v>117</v>
      </c>
      <c r="M51" s="1" t="s">
        <v>2</v>
      </c>
      <c r="N51" s="1" t="s">
        <v>158</v>
      </c>
      <c r="O51" s="1" t="s">
        <v>21</v>
      </c>
      <c r="P51" s="1" t="s">
        <v>107</v>
      </c>
    </row>
    <row r="52" spans="1:16" x14ac:dyDescent="0.2">
      <c r="A52" s="1" t="s">
        <v>34</v>
      </c>
      <c r="B52" s="1" t="s">
        <v>275</v>
      </c>
      <c r="C52" s="1" t="s">
        <v>3</v>
      </c>
      <c r="D52" s="1" t="s">
        <v>4</v>
      </c>
      <c r="E52" s="1" t="s">
        <v>23</v>
      </c>
      <c r="F52" s="1" t="s">
        <v>276</v>
      </c>
      <c r="G52" s="1" t="s">
        <v>277</v>
      </c>
      <c r="H52" s="1" t="s">
        <v>278</v>
      </c>
      <c r="I52" s="1" t="s">
        <v>4</v>
      </c>
      <c r="J52" s="1" t="s">
        <v>279</v>
      </c>
      <c r="K52" s="1" t="s">
        <v>1</v>
      </c>
      <c r="L52" s="1" t="s">
        <v>1</v>
      </c>
      <c r="M52" s="1" t="s">
        <v>110</v>
      </c>
      <c r="N52" s="1" t="s">
        <v>3</v>
      </c>
      <c r="O52" s="1" t="s">
        <v>94</v>
      </c>
      <c r="P52" s="1" t="s">
        <v>2</v>
      </c>
    </row>
    <row r="53" spans="1:16" x14ac:dyDescent="0.2">
      <c r="A53" s="1" t="s">
        <v>8</v>
      </c>
      <c r="B53" s="1" t="s">
        <v>98</v>
      </c>
      <c r="C53" s="1" t="s">
        <v>157</v>
      </c>
      <c r="D53" s="1" t="s">
        <v>154</v>
      </c>
      <c r="E53" s="1" t="s">
        <v>43</v>
      </c>
      <c r="F53" s="1" t="s">
        <v>280</v>
      </c>
      <c r="G53" s="1" t="s">
        <v>281</v>
      </c>
      <c r="H53" s="1" t="s">
        <v>282</v>
      </c>
      <c r="I53" s="1" t="s">
        <v>35</v>
      </c>
      <c r="J53" s="1" t="s">
        <v>3</v>
      </c>
      <c r="K53" s="1" t="s">
        <v>3</v>
      </c>
      <c r="L53" s="1" t="s">
        <v>3</v>
      </c>
      <c r="M53" s="1" t="s">
        <v>35</v>
      </c>
      <c r="N53" s="1" t="s">
        <v>3</v>
      </c>
      <c r="O53" s="1" t="s">
        <v>3</v>
      </c>
      <c r="P53" s="1" t="s">
        <v>116</v>
      </c>
    </row>
    <row r="54" spans="1:16" x14ac:dyDescent="0.2">
      <c r="A54" s="1" t="s">
        <v>35</v>
      </c>
      <c r="B54" s="1" t="s">
        <v>3</v>
      </c>
      <c r="C54" s="1" t="s">
        <v>72</v>
      </c>
      <c r="D54" s="1" t="s">
        <v>72</v>
      </c>
      <c r="E54" s="1" t="s">
        <v>3</v>
      </c>
      <c r="F54" s="1" t="s">
        <v>283</v>
      </c>
      <c r="G54" s="1" t="s">
        <v>284</v>
      </c>
      <c r="H54" s="1" t="s">
        <v>107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</row>
    <row r="55" spans="1:16" x14ac:dyDescent="0.2">
      <c r="A55" s="1" t="s">
        <v>3</v>
      </c>
      <c r="B55" s="1" t="s">
        <v>117</v>
      </c>
      <c r="C55" s="1" t="s">
        <v>103</v>
      </c>
      <c r="D55" s="1" t="s">
        <v>3</v>
      </c>
      <c r="E55" s="1" t="s">
        <v>3</v>
      </c>
      <c r="F55" s="1" t="s">
        <v>285</v>
      </c>
      <c r="G55" s="1" t="s">
        <v>286</v>
      </c>
      <c r="H55" s="1" t="s">
        <v>1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</row>
    <row r="56" spans="1:16" x14ac:dyDescent="0.2">
      <c r="A56" s="1" t="s">
        <v>36</v>
      </c>
      <c r="B56" s="1" t="s">
        <v>104</v>
      </c>
      <c r="C56" s="1" t="s">
        <v>18</v>
      </c>
      <c r="D56" s="1" t="s">
        <v>287</v>
      </c>
      <c r="E56" s="1" t="s">
        <v>8</v>
      </c>
      <c r="F56" s="1" t="s">
        <v>288</v>
      </c>
      <c r="G56" s="1" t="s">
        <v>289</v>
      </c>
      <c r="H56" s="1" t="s">
        <v>290</v>
      </c>
      <c r="I56" s="1" t="s">
        <v>3</v>
      </c>
      <c r="J56" s="1" t="s">
        <v>3</v>
      </c>
      <c r="K56" s="1" t="s">
        <v>103</v>
      </c>
      <c r="L56" s="1" t="s">
        <v>35</v>
      </c>
      <c r="M56" s="1" t="s">
        <v>35</v>
      </c>
      <c r="N56" s="1" t="s">
        <v>103</v>
      </c>
      <c r="O56" s="1" t="s">
        <v>3</v>
      </c>
      <c r="P56" s="1" t="s">
        <v>28</v>
      </c>
    </row>
    <row r="57" spans="1:16" x14ac:dyDescent="0.2">
      <c r="A57" s="1" t="s">
        <v>37</v>
      </c>
      <c r="B57" s="1" t="s">
        <v>4</v>
      </c>
      <c r="C57" s="1" t="s">
        <v>108</v>
      </c>
      <c r="D57" s="1" t="s">
        <v>291</v>
      </c>
      <c r="E57" s="1" t="s">
        <v>3</v>
      </c>
      <c r="F57" s="1" t="s">
        <v>292</v>
      </c>
      <c r="G57" s="1" t="s">
        <v>293</v>
      </c>
      <c r="H57" s="1" t="s">
        <v>294</v>
      </c>
      <c r="I57" s="1" t="s">
        <v>27</v>
      </c>
      <c r="J57" s="1" t="s">
        <v>35</v>
      </c>
      <c r="K57" s="1" t="s">
        <v>3</v>
      </c>
      <c r="L57" s="1" t="s">
        <v>3</v>
      </c>
      <c r="M57" s="1" t="s">
        <v>3</v>
      </c>
      <c r="N57" s="1" t="s">
        <v>5</v>
      </c>
      <c r="O57" s="1" t="s">
        <v>72</v>
      </c>
      <c r="P57" s="1" t="s">
        <v>35</v>
      </c>
    </row>
    <row r="58" spans="1:16" x14ac:dyDescent="0.2">
      <c r="A58" s="1" t="s">
        <v>38</v>
      </c>
      <c r="B58" s="1" t="s">
        <v>295</v>
      </c>
      <c r="C58" s="1" t="s">
        <v>275</v>
      </c>
      <c r="D58" s="1" t="s">
        <v>296</v>
      </c>
      <c r="E58" s="1" t="s">
        <v>297</v>
      </c>
      <c r="F58" s="1" t="s">
        <v>298</v>
      </c>
      <c r="G58" s="1" t="s">
        <v>299</v>
      </c>
      <c r="H58" s="1" t="s">
        <v>300</v>
      </c>
      <c r="I58" s="1" t="s">
        <v>3</v>
      </c>
      <c r="J58" s="1" t="s">
        <v>107</v>
      </c>
      <c r="K58" s="1" t="s">
        <v>72</v>
      </c>
      <c r="L58" s="1" t="s">
        <v>12</v>
      </c>
      <c r="M58" s="1" t="s">
        <v>66</v>
      </c>
      <c r="N58" s="1" t="s">
        <v>4</v>
      </c>
      <c r="O58" s="1" t="s">
        <v>103</v>
      </c>
      <c r="P58" s="1" t="s">
        <v>181</v>
      </c>
    </row>
    <row r="59" spans="1:16" x14ac:dyDescent="0.2">
      <c r="A59" s="1" t="s">
        <v>4</v>
      </c>
      <c r="B59" s="1" t="s">
        <v>301</v>
      </c>
      <c r="C59" s="1" t="s">
        <v>18</v>
      </c>
      <c r="D59" s="1" t="s">
        <v>84</v>
      </c>
      <c r="E59" s="1" t="s">
        <v>96</v>
      </c>
      <c r="F59" s="1" t="s">
        <v>302</v>
      </c>
      <c r="G59" s="1" t="s">
        <v>303</v>
      </c>
      <c r="H59" s="1" t="s">
        <v>304</v>
      </c>
      <c r="I59" s="1" t="s">
        <v>35</v>
      </c>
      <c r="J59" s="1" t="s">
        <v>72</v>
      </c>
      <c r="K59" s="1" t="s">
        <v>3</v>
      </c>
      <c r="L59" s="1" t="s">
        <v>3</v>
      </c>
      <c r="M59" s="1" t="s">
        <v>105</v>
      </c>
      <c r="N59" s="1" t="s">
        <v>3</v>
      </c>
      <c r="O59" s="1" t="s">
        <v>1</v>
      </c>
      <c r="P59" s="1" t="s">
        <v>3</v>
      </c>
    </row>
    <row r="60" spans="1:16" x14ac:dyDescent="0.2">
      <c r="A60" s="1" t="s">
        <v>39</v>
      </c>
      <c r="B60" s="1" t="s">
        <v>154</v>
      </c>
      <c r="C60" s="1" t="s">
        <v>117</v>
      </c>
      <c r="D60" s="1" t="s">
        <v>305</v>
      </c>
      <c r="E60" s="1" t="s">
        <v>306</v>
      </c>
      <c r="F60" s="1" t="s">
        <v>307</v>
      </c>
      <c r="G60" s="1" t="s">
        <v>308</v>
      </c>
      <c r="H60" s="1" t="s">
        <v>309</v>
      </c>
      <c r="I60" s="1" t="s">
        <v>310</v>
      </c>
      <c r="J60" s="1" t="s">
        <v>3</v>
      </c>
      <c r="K60" s="1" t="s">
        <v>103</v>
      </c>
      <c r="L60" s="1" t="s">
        <v>3</v>
      </c>
      <c r="M60" s="1" t="s">
        <v>3</v>
      </c>
      <c r="N60" s="1" t="s">
        <v>5</v>
      </c>
      <c r="O60" s="1" t="s">
        <v>105</v>
      </c>
      <c r="P60" s="1" t="s">
        <v>3</v>
      </c>
    </row>
    <row r="61" spans="1:16" x14ac:dyDescent="0.2">
      <c r="A61" s="1" t="s">
        <v>3</v>
      </c>
      <c r="B61" s="1" t="s">
        <v>4</v>
      </c>
      <c r="C61" s="1" t="s">
        <v>118</v>
      </c>
      <c r="D61" s="1" t="s">
        <v>3</v>
      </c>
      <c r="E61" s="1" t="s">
        <v>110</v>
      </c>
      <c r="F61" s="1" t="s">
        <v>311</v>
      </c>
      <c r="G61" s="1" t="s">
        <v>312</v>
      </c>
      <c r="H61" s="1" t="s">
        <v>313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</row>
    <row r="62" spans="1:16" x14ac:dyDescent="0.2">
      <c r="A62" s="1" t="s">
        <v>8</v>
      </c>
      <c r="B62" s="1" t="s">
        <v>3</v>
      </c>
      <c r="C62" s="1" t="s">
        <v>3</v>
      </c>
      <c r="D62" s="1" t="s">
        <v>3</v>
      </c>
      <c r="E62" s="1" t="s">
        <v>314</v>
      </c>
      <c r="F62" s="1" t="s">
        <v>35</v>
      </c>
      <c r="G62" s="1" t="s">
        <v>315</v>
      </c>
      <c r="H62" s="1" t="s">
        <v>316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</row>
    <row r="63" spans="1:16" x14ac:dyDescent="0.2">
      <c r="A63" s="1" t="s">
        <v>35</v>
      </c>
      <c r="B63" s="1" t="s">
        <v>13</v>
      </c>
      <c r="C63" s="1" t="s">
        <v>3</v>
      </c>
      <c r="D63" s="1" t="s">
        <v>17</v>
      </c>
      <c r="E63" s="1" t="s">
        <v>48</v>
      </c>
      <c r="F63" s="1" t="s">
        <v>317</v>
      </c>
      <c r="G63" s="1" t="s">
        <v>318</v>
      </c>
      <c r="H63" s="1" t="s">
        <v>319</v>
      </c>
      <c r="I63" s="1" t="s">
        <v>2</v>
      </c>
      <c r="J63" s="1" t="s">
        <v>3</v>
      </c>
      <c r="K63" s="1" t="s">
        <v>107</v>
      </c>
      <c r="L63" s="1" t="s">
        <v>3</v>
      </c>
      <c r="M63" s="1" t="s">
        <v>3</v>
      </c>
      <c r="N63" s="1" t="s">
        <v>67</v>
      </c>
      <c r="O63" s="1" t="s">
        <v>3</v>
      </c>
      <c r="P63" s="1" t="s">
        <v>3</v>
      </c>
    </row>
    <row r="64" spans="1:16" x14ac:dyDescent="0.2">
      <c r="A64" s="1" t="s">
        <v>40</v>
      </c>
      <c r="B64" s="1" t="s">
        <v>320</v>
      </c>
      <c r="C64" s="1" t="s">
        <v>321</v>
      </c>
      <c r="D64" s="1" t="s">
        <v>212</v>
      </c>
      <c r="E64" s="1" t="s">
        <v>322</v>
      </c>
      <c r="F64" s="1" t="s">
        <v>323</v>
      </c>
      <c r="G64" s="1" t="s">
        <v>324</v>
      </c>
      <c r="H64" s="1" t="s">
        <v>325</v>
      </c>
      <c r="I64" s="1" t="s">
        <v>3</v>
      </c>
      <c r="J64" s="1" t="s">
        <v>114</v>
      </c>
      <c r="K64" s="1" t="s">
        <v>3</v>
      </c>
      <c r="L64" s="1" t="s">
        <v>28</v>
      </c>
      <c r="M64" s="1" t="s">
        <v>3</v>
      </c>
      <c r="N64" s="1" t="s">
        <v>3</v>
      </c>
      <c r="O64" s="1" t="s">
        <v>3</v>
      </c>
      <c r="P64" s="1" t="s">
        <v>3</v>
      </c>
    </row>
    <row r="65" spans="1:16" x14ac:dyDescent="0.2">
      <c r="A65" s="1" t="s">
        <v>41</v>
      </c>
      <c r="B65" s="1" t="s">
        <v>326</v>
      </c>
      <c r="C65" s="1" t="s">
        <v>3</v>
      </c>
      <c r="D65" s="1" t="s">
        <v>327</v>
      </c>
      <c r="E65" s="1" t="s">
        <v>314</v>
      </c>
      <c r="F65" s="1" t="s">
        <v>328</v>
      </c>
      <c r="G65" s="1" t="s">
        <v>329</v>
      </c>
      <c r="H65" s="1" t="s">
        <v>330</v>
      </c>
      <c r="I65" s="1" t="s">
        <v>28</v>
      </c>
      <c r="J65" s="1" t="s">
        <v>117</v>
      </c>
      <c r="K65" s="1" t="s">
        <v>3</v>
      </c>
      <c r="L65" s="1" t="s">
        <v>55</v>
      </c>
      <c r="M65" s="1" t="s">
        <v>96</v>
      </c>
      <c r="N65" s="1" t="s">
        <v>3</v>
      </c>
      <c r="O65" s="1" t="s">
        <v>331</v>
      </c>
      <c r="P65" s="1" t="s">
        <v>332</v>
      </c>
    </row>
    <row r="66" spans="1:16" x14ac:dyDescent="0.2">
      <c r="A66" s="1" t="s">
        <v>42</v>
      </c>
      <c r="B66" s="1" t="s">
        <v>67</v>
      </c>
      <c r="C66" s="1" t="s">
        <v>333</v>
      </c>
      <c r="D66" s="1" t="s">
        <v>136</v>
      </c>
      <c r="E66" s="1" t="s">
        <v>334</v>
      </c>
      <c r="F66" s="1" t="s">
        <v>335</v>
      </c>
      <c r="G66" s="1" t="s">
        <v>336</v>
      </c>
      <c r="H66" s="1" t="s">
        <v>337</v>
      </c>
      <c r="I66" s="1" t="s">
        <v>338</v>
      </c>
      <c r="J66" s="1" t="s">
        <v>3</v>
      </c>
      <c r="K66" s="1" t="s">
        <v>238</v>
      </c>
      <c r="L66" s="1" t="s">
        <v>1</v>
      </c>
      <c r="M66" s="1" t="s">
        <v>296</v>
      </c>
      <c r="N66" s="1" t="s">
        <v>13</v>
      </c>
      <c r="O66" s="1" t="s">
        <v>117</v>
      </c>
      <c r="P66" s="1" t="s">
        <v>3</v>
      </c>
    </row>
    <row r="67" spans="1:16" x14ac:dyDescent="0.2">
      <c r="A67" s="1" t="s">
        <v>40</v>
      </c>
      <c r="B67" s="1" t="s">
        <v>339</v>
      </c>
      <c r="C67" s="1" t="s">
        <v>180</v>
      </c>
      <c r="D67" s="1" t="s">
        <v>1</v>
      </c>
      <c r="E67" s="1" t="s">
        <v>340</v>
      </c>
      <c r="F67" s="1" t="s">
        <v>341</v>
      </c>
      <c r="G67" s="1" t="s">
        <v>342</v>
      </c>
      <c r="H67" s="1" t="s">
        <v>343</v>
      </c>
      <c r="I67" s="1" t="s">
        <v>35</v>
      </c>
      <c r="J67" s="1" t="s">
        <v>5</v>
      </c>
      <c r="K67" s="1" t="s">
        <v>72</v>
      </c>
      <c r="L67" s="1" t="s">
        <v>3</v>
      </c>
      <c r="M67" s="1" t="s">
        <v>3</v>
      </c>
      <c r="N67" s="1" t="s">
        <v>5</v>
      </c>
      <c r="O67" s="1" t="s">
        <v>3</v>
      </c>
      <c r="P67" s="1" t="s">
        <v>117</v>
      </c>
    </row>
    <row r="68" spans="1:16" x14ac:dyDescent="0.2">
      <c r="A68" s="1" t="s">
        <v>5</v>
      </c>
      <c r="B68" s="1" t="s">
        <v>13</v>
      </c>
      <c r="C68" s="1" t="s">
        <v>3</v>
      </c>
      <c r="D68" s="1" t="s">
        <v>110</v>
      </c>
      <c r="E68" s="1" t="s">
        <v>344</v>
      </c>
      <c r="F68" s="1" t="s">
        <v>345</v>
      </c>
      <c r="G68" s="1" t="s">
        <v>98</v>
      </c>
      <c r="H68" s="1" t="s">
        <v>346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5</v>
      </c>
      <c r="N68" s="1" t="s">
        <v>3</v>
      </c>
      <c r="O68" s="1" t="s">
        <v>3</v>
      </c>
      <c r="P68" s="1" t="s">
        <v>18</v>
      </c>
    </row>
    <row r="69" spans="1:16" x14ac:dyDescent="0.2">
      <c r="A69" s="1" t="s">
        <v>2</v>
      </c>
      <c r="B69" s="1" t="s">
        <v>3</v>
      </c>
      <c r="C69" s="1" t="s">
        <v>3</v>
      </c>
      <c r="D69" s="1" t="s">
        <v>35</v>
      </c>
      <c r="E69" s="1" t="s">
        <v>314</v>
      </c>
      <c r="F69" s="1" t="s">
        <v>347</v>
      </c>
      <c r="G69" s="1" t="s">
        <v>348</v>
      </c>
      <c r="H69" s="1" t="s">
        <v>18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3</v>
      </c>
    </row>
    <row r="70" spans="1:16" x14ac:dyDescent="0.2">
      <c r="A70" s="1" t="s">
        <v>43</v>
      </c>
      <c r="B70" s="1" t="s">
        <v>94</v>
      </c>
      <c r="C70" s="1" t="s">
        <v>105</v>
      </c>
      <c r="D70" s="1" t="s">
        <v>154</v>
      </c>
      <c r="E70" s="1" t="s">
        <v>349</v>
      </c>
      <c r="F70" s="1" t="s">
        <v>350</v>
      </c>
      <c r="G70" s="1" t="s">
        <v>351</v>
      </c>
      <c r="H70" s="1" t="s">
        <v>128</v>
      </c>
      <c r="I70" s="1" t="s">
        <v>3</v>
      </c>
      <c r="J70" s="1" t="s">
        <v>13</v>
      </c>
      <c r="K70" s="1" t="s">
        <v>18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</row>
    <row r="71" spans="1:16" x14ac:dyDescent="0.2">
      <c r="A71" s="1" t="s">
        <v>44</v>
      </c>
      <c r="B71" s="1" t="s">
        <v>352</v>
      </c>
      <c r="C71" s="1" t="s">
        <v>117</v>
      </c>
      <c r="D71" s="1" t="s">
        <v>4</v>
      </c>
      <c r="E71" s="1" t="s">
        <v>340</v>
      </c>
      <c r="F71" s="1" t="s">
        <v>353</v>
      </c>
      <c r="G71" s="1" t="s">
        <v>354</v>
      </c>
      <c r="H71" s="1" t="s">
        <v>18</v>
      </c>
      <c r="I71" s="1" t="s">
        <v>1</v>
      </c>
      <c r="J71" s="1" t="s">
        <v>3</v>
      </c>
      <c r="K71" s="1" t="s">
        <v>3</v>
      </c>
      <c r="L71" s="1" t="s">
        <v>3</v>
      </c>
      <c r="M71" s="1" t="s">
        <v>355</v>
      </c>
      <c r="N71" s="1" t="s">
        <v>98</v>
      </c>
      <c r="O71" s="1" t="s">
        <v>3</v>
      </c>
      <c r="P71" s="1" t="s">
        <v>107</v>
      </c>
    </row>
    <row r="72" spans="1:16" x14ac:dyDescent="0.2">
      <c r="A72" s="1" t="s">
        <v>45</v>
      </c>
      <c r="B72" s="1" t="s">
        <v>237</v>
      </c>
      <c r="C72" s="1" t="s">
        <v>111</v>
      </c>
      <c r="D72" s="1" t="s">
        <v>105</v>
      </c>
      <c r="E72" s="1" t="s">
        <v>356</v>
      </c>
      <c r="F72" s="1" t="s">
        <v>357</v>
      </c>
      <c r="G72" s="1" t="s">
        <v>64</v>
      </c>
      <c r="H72" s="1" t="s">
        <v>275</v>
      </c>
      <c r="I72" s="1" t="s">
        <v>105</v>
      </c>
      <c r="J72" s="1" t="s">
        <v>358</v>
      </c>
      <c r="K72" s="1" t="s">
        <v>13</v>
      </c>
      <c r="L72" s="1" t="s">
        <v>359</v>
      </c>
      <c r="M72" s="1" t="s">
        <v>3</v>
      </c>
      <c r="N72" s="1" t="s">
        <v>274</v>
      </c>
      <c r="O72" s="1" t="s">
        <v>18</v>
      </c>
      <c r="P72" s="1" t="s">
        <v>3</v>
      </c>
    </row>
    <row r="73" spans="1:16" x14ac:dyDescent="0.2">
      <c r="A73" s="1" t="s">
        <v>46</v>
      </c>
      <c r="B73" s="1" t="s">
        <v>146</v>
      </c>
      <c r="C73" s="1" t="s">
        <v>101</v>
      </c>
      <c r="D73" s="1" t="s">
        <v>360</v>
      </c>
      <c r="E73" s="1" t="s">
        <v>361</v>
      </c>
      <c r="F73" s="1" t="s">
        <v>362</v>
      </c>
      <c r="G73" s="1" t="s">
        <v>363</v>
      </c>
      <c r="H73" s="1" t="s">
        <v>3</v>
      </c>
      <c r="I73" s="1" t="s">
        <v>110</v>
      </c>
      <c r="J73" s="1" t="s">
        <v>3</v>
      </c>
      <c r="K73" s="1" t="s">
        <v>250</v>
      </c>
      <c r="L73" s="1" t="s">
        <v>3</v>
      </c>
      <c r="M73" s="1" t="s">
        <v>3</v>
      </c>
      <c r="N73" s="1" t="s">
        <v>3</v>
      </c>
      <c r="O73" s="1" t="s">
        <v>9</v>
      </c>
      <c r="P73" s="1" t="s">
        <v>5</v>
      </c>
    </row>
    <row r="74" spans="1:16" x14ac:dyDescent="0.2">
      <c r="A74" s="1" t="s">
        <v>47</v>
      </c>
      <c r="B74" s="1" t="s">
        <v>180</v>
      </c>
      <c r="C74" s="1" t="s">
        <v>3</v>
      </c>
      <c r="D74" s="1" t="s">
        <v>364</v>
      </c>
      <c r="E74" s="1" t="s">
        <v>340</v>
      </c>
      <c r="F74" s="1" t="s">
        <v>365</v>
      </c>
      <c r="G74" s="1" t="s">
        <v>366</v>
      </c>
      <c r="H74" s="1" t="s">
        <v>367</v>
      </c>
      <c r="I74" s="1" t="s">
        <v>27</v>
      </c>
      <c r="J74" s="1" t="s">
        <v>103</v>
      </c>
      <c r="K74" s="1" t="s">
        <v>3</v>
      </c>
      <c r="L74" s="1" t="s">
        <v>3</v>
      </c>
      <c r="M74" s="1" t="s">
        <v>4</v>
      </c>
      <c r="N74" s="1" t="s">
        <v>3</v>
      </c>
      <c r="O74" s="1" t="s">
        <v>13</v>
      </c>
      <c r="P74" s="1" t="s">
        <v>4</v>
      </c>
    </row>
    <row r="75" spans="1:16" x14ac:dyDescent="0.2">
      <c r="A75" s="1" t="s">
        <v>48</v>
      </c>
      <c r="B75" s="1" t="s">
        <v>368</v>
      </c>
      <c r="C75" s="1" t="s">
        <v>145</v>
      </c>
      <c r="D75" s="1" t="s">
        <v>3</v>
      </c>
      <c r="E75" s="1" t="s">
        <v>23</v>
      </c>
      <c r="F75" s="1" t="s">
        <v>369</v>
      </c>
      <c r="G75" s="1" t="s">
        <v>370</v>
      </c>
      <c r="H75" s="1" t="s">
        <v>3</v>
      </c>
      <c r="I75" s="1" t="s">
        <v>3</v>
      </c>
      <c r="J75" s="1" t="s">
        <v>3</v>
      </c>
      <c r="K75" s="1" t="s">
        <v>103</v>
      </c>
      <c r="L75" s="1" t="s">
        <v>3</v>
      </c>
      <c r="M75" s="1" t="s">
        <v>5</v>
      </c>
      <c r="N75" s="1" t="s">
        <v>67</v>
      </c>
      <c r="O75" s="1" t="s">
        <v>3</v>
      </c>
      <c r="P75" s="1" t="s">
        <v>1</v>
      </c>
    </row>
    <row r="76" spans="1:16" x14ac:dyDescent="0.2">
      <c r="A76" s="1" t="s">
        <v>3</v>
      </c>
      <c r="B76" s="1" t="s">
        <v>3</v>
      </c>
      <c r="C76" s="1" t="s">
        <v>3</v>
      </c>
      <c r="D76" s="1" t="s">
        <v>3</v>
      </c>
      <c r="E76" s="1" t="s">
        <v>340</v>
      </c>
      <c r="F76" s="1" t="s">
        <v>371</v>
      </c>
      <c r="G76" s="1" t="s">
        <v>372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</row>
    <row r="77" spans="1:16" x14ac:dyDescent="0.2">
      <c r="A77" s="1" t="s">
        <v>5</v>
      </c>
      <c r="B77" s="1" t="s">
        <v>3</v>
      </c>
      <c r="C77" s="1" t="s">
        <v>103</v>
      </c>
      <c r="D77" s="1" t="s">
        <v>18</v>
      </c>
      <c r="E77" s="1" t="s">
        <v>314</v>
      </c>
      <c r="F77" s="1" t="s">
        <v>373</v>
      </c>
      <c r="G77" s="1" t="s">
        <v>370</v>
      </c>
      <c r="H77" s="1" t="s">
        <v>3</v>
      </c>
      <c r="I77" s="1" t="s">
        <v>3</v>
      </c>
      <c r="J77" s="1" t="s">
        <v>13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18</v>
      </c>
    </row>
    <row r="78" spans="1:16" x14ac:dyDescent="0.2">
      <c r="A78" s="1" t="s">
        <v>27</v>
      </c>
      <c r="B78" s="1" t="s">
        <v>116</v>
      </c>
      <c r="C78" s="1" t="s">
        <v>374</v>
      </c>
      <c r="D78" s="1" t="s">
        <v>375</v>
      </c>
      <c r="E78" s="1" t="s">
        <v>376</v>
      </c>
      <c r="F78" s="1" t="s">
        <v>377</v>
      </c>
      <c r="G78" s="1" t="s">
        <v>378</v>
      </c>
      <c r="H78" s="1" t="s">
        <v>186</v>
      </c>
      <c r="I78" s="1" t="s">
        <v>96</v>
      </c>
      <c r="J78" s="1" t="s">
        <v>3</v>
      </c>
      <c r="K78" s="1" t="s">
        <v>118</v>
      </c>
      <c r="L78" s="1" t="s">
        <v>3</v>
      </c>
      <c r="M78" s="1" t="s">
        <v>5</v>
      </c>
      <c r="N78" s="1" t="s">
        <v>13</v>
      </c>
      <c r="O78" s="1" t="s">
        <v>103</v>
      </c>
      <c r="P78" s="1" t="s">
        <v>55</v>
      </c>
    </row>
    <row r="79" spans="1:16" x14ac:dyDescent="0.2">
      <c r="A79" s="1" t="s">
        <v>49</v>
      </c>
      <c r="B79" s="1" t="s">
        <v>379</v>
      </c>
      <c r="C79" s="1" t="s">
        <v>380</v>
      </c>
      <c r="D79" s="1" t="s">
        <v>4</v>
      </c>
      <c r="E79" s="1" t="s">
        <v>381</v>
      </c>
      <c r="F79" s="1" t="s">
        <v>382</v>
      </c>
      <c r="G79" s="1" t="s">
        <v>383</v>
      </c>
      <c r="H79" s="1" t="s">
        <v>28</v>
      </c>
      <c r="I79" s="1" t="s">
        <v>214</v>
      </c>
      <c r="J79" s="1" t="s">
        <v>384</v>
      </c>
      <c r="K79" s="1" t="s">
        <v>3</v>
      </c>
      <c r="L79" s="1" t="s">
        <v>385</v>
      </c>
      <c r="M79" s="1" t="s">
        <v>55</v>
      </c>
      <c r="N79" s="1" t="s">
        <v>358</v>
      </c>
      <c r="O79" s="1" t="s">
        <v>386</v>
      </c>
      <c r="P79" s="1" t="s">
        <v>110</v>
      </c>
    </row>
    <row r="80" spans="1:16" x14ac:dyDescent="0.2">
      <c r="A80" s="1" t="s">
        <v>50</v>
      </c>
      <c r="B80" s="1" t="s">
        <v>387</v>
      </c>
      <c r="C80" s="1" t="s">
        <v>1</v>
      </c>
      <c r="D80" s="1" t="s">
        <v>388</v>
      </c>
      <c r="E80" s="1" t="s">
        <v>45</v>
      </c>
      <c r="F80" s="1" t="s">
        <v>389</v>
      </c>
      <c r="G80" s="1" t="s">
        <v>390</v>
      </c>
      <c r="H80" s="1" t="s">
        <v>103</v>
      </c>
      <c r="I80" s="1" t="s">
        <v>110</v>
      </c>
      <c r="J80" s="1" t="s">
        <v>72</v>
      </c>
      <c r="K80" s="1" t="s">
        <v>117</v>
      </c>
      <c r="L80" s="1" t="s">
        <v>3</v>
      </c>
      <c r="M80" s="1" t="s">
        <v>3</v>
      </c>
      <c r="N80" s="1" t="s">
        <v>35</v>
      </c>
      <c r="O80" s="1" t="s">
        <v>3</v>
      </c>
      <c r="P80" s="1" t="s">
        <v>107</v>
      </c>
    </row>
    <row r="81" spans="1:16" x14ac:dyDescent="0.2">
      <c r="A81" s="1" t="s">
        <v>51</v>
      </c>
      <c r="B81" s="1" t="s">
        <v>45</v>
      </c>
      <c r="C81" s="1" t="s">
        <v>391</v>
      </c>
      <c r="D81" s="1" t="s">
        <v>62</v>
      </c>
      <c r="E81" s="1" t="s">
        <v>26</v>
      </c>
      <c r="F81" s="1" t="s">
        <v>392</v>
      </c>
      <c r="G81" s="1" t="s">
        <v>393</v>
      </c>
      <c r="H81" s="1" t="s">
        <v>3</v>
      </c>
      <c r="I81" s="1" t="s">
        <v>96</v>
      </c>
      <c r="J81" s="1" t="s">
        <v>3</v>
      </c>
      <c r="K81" s="1" t="s">
        <v>3</v>
      </c>
      <c r="L81" s="1" t="s">
        <v>4</v>
      </c>
      <c r="M81" s="1" t="s">
        <v>3</v>
      </c>
      <c r="N81" s="1" t="s">
        <v>3</v>
      </c>
      <c r="O81" s="1" t="s">
        <v>3</v>
      </c>
      <c r="P81" s="1" t="s">
        <v>117</v>
      </c>
    </row>
    <row r="82" spans="1:16" x14ac:dyDescent="0.2">
      <c r="A82" s="1" t="s">
        <v>45</v>
      </c>
      <c r="B82" s="1" t="s">
        <v>72</v>
      </c>
      <c r="C82" s="1" t="s">
        <v>107</v>
      </c>
      <c r="D82" s="1" t="s">
        <v>18</v>
      </c>
      <c r="E82" s="1" t="s">
        <v>110</v>
      </c>
      <c r="F82" s="1" t="s">
        <v>394</v>
      </c>
      <c r="G82" s="1" t="s">
        <v>395</v>
      </c>
      <c r="H82" s="1" t="s">
        <v>1</v>
      </c>
      <c r="I82" s="1" t="s">
        <v>36</v>
      </c>
      <c r="J82" s="1" t="s">
        <v>13</v>
      </c>
      <c r="K82" s="1" t="s">
        <v>103</v>
      </c>
      <c r="L82" s="1" t="s">
        <v>3</v>
      </c>
      <c r="M82" s="1" t="s">
        <v>66</v>
      </c>
      <c r="N82" s="1" t="s">
        <v>3</v>
      </c>
      <c r="O82" s="1" t="s">
        <v>103</v>
      </c>
      <c r="P82" s="1" t="s">
        <v>3</v>
      </c>
    </row>
    <row r="83" spans="1:16" x14ac:dyDescent="0.2">
      <c r="A83" s="1" t="s">
        <v>1</v>
      </c>
      <c r="B83" s="1" t="s">
        <v>35</v>
      </c>
      <c r="C83" s="1" t="s">
        <v>3</v>
      </c>
      <c r="D83" s="1" t="s">
        <v>3</v>
      </c>
      <c r="E83" s="1" t="s">
        <v>110</v>
      </c>
      <c r="F83" s="1" t="s">
        <v>396</v>
      </c>
      <c r="G83" s="1" t="s">
        <v>397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</row>
    <row r="84" spans="1:16" x14ac:dyDescent="0.2">
      <c r="A84" s="1" t="s">
        <v>22</v>
      </c>
      <c r="B84" s="1" t="s">
        <v>398</v>
      </c>
      <c r="C84" s="1" t="s">
        <v>18</v>
      </c>
      <c r="D84" s="1" t="s">
        <v>3</v>
      </c>
      <c r="E84" s="1" t="s">
        <v>110</v>
      </c>
      <c r="F84" s="1" t="s">
        <v>399</v>
      </c>
      <c r="G84" s="1" t="s">
        <v>400</v>
      </c>
      <c r="H84" s="1" t="s">
        <v>3</v>
      </c>
      <c r="I84" s="1" t="s">
        <v>5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</row>
    <row r="85" spans="1:16" x14ac:dyDescent="0.2">
      <c r="A85" s="1" t="s">
        <v>23</v>
      </c>
      <c r="B85" s="1" t="s">
        <v>2</v>
      </c>
      <c r="C85" s="1" t="s">
        <v>3</v>
      </c>
      <c r="D85" s="1" t="s">
        <v>18</v>
      </c>
      <c r="E85" s="1" t="s">
        <v>401</v>
      </c>
      <c r="F85" s="1" t="s">
        <v>402</v>
      </c>
      <c r="G85" s="1" t="s">
        <v>403</v>
      </c>
      <c r="H85" s="1" t="s">
        <v>110</v>
      </c>
      <c r="I85" s="1" t="s">
        <v>44</v>
      </c>
      <c r="J85" s="1" t="s">
        <v>2</v>
      </c>
      <c r="K85" s="1" t="s">
        <v>3</v>
      </c>
      <c r="L85" s="1" t="s">
        <v>3</v>
      </c>
      <c r="M85" s="1" t="s">
        <v>13</v>
      </c>
      <c r="N85" s="1" t="s">
        <v>67</v>
      </c>
      <c r="O85" s="1" t="s">
        <v>105</v>
      </c>
      <c r="P85" s="1" t="s">
        <v>105</v>
      </c>
    </row>
    <row r="86" spans="1:16" x14ac:dyDescent="0.2">
      <c r="A86" s="1" t="s">
        <v>52</v>
      </c>
      <c r="B86" s="1" t="s">
        <v>13</v>
      </c>
      <c r="C86" s="1" t="s">
        <v>404</v>
      </c>
      <c r="D86" s="1" t="s">
        <v>14</v>
      </c>
      <c r="E86" s="1" t="s">
        <v>405</v>
      </c>
      <c r="F86" s="1" t="s">
        <v>406</v>
      </c>
      <c r="G86" s="1" t="s">
        <v>407</v>
      </c>
      <c r="H86" s="1" t="s">
        <v>124</v>
      </c>
      <c r="I86" s="1" t="s">
        <v>110</v>
      </c>
      <c r="J86" s="1" t="s">
        <v>3</v>
      </c>
      <c r="K86" s="1" t="s">
        <v>18</v>
      </c>
      <c r="L86" s="1" t="s">
        <v>408</v>
      </c>
      <c r="M86" s="1" t="s">
        <v>409</v>
      </c>
      <c r="N86" s="1" t="s">
        <v>3</v>
      </c>
      <c r="O86" s="1" t="s">
        <v>3</v>
      </c>
      <c r="P86" s="1" t="s">
        <v>35</v>
      </c>
    </row>
    <row r="87" spans="1:16" x14ac:dyDescent="0.2">
      <c r="A87" s="1" t="s">
        <v>5</v>
      </c>
      <c r="B87" s="1" t="s">
        <v>410</v>
      </c>
      <c r="C87" s="1" t="s">
        <v>124</v>
      </c>
      <c r="D87" s="1" t="s">
        <v>181</v>
      </c>
      <c r="E87" s="1" t="s">
        <v>40</v>
      </c>
      <c r="F87" s="1" t="s">
        <v>411</v>
      </c>
      <c r="G87" s="1" t="s">
        <v>412</v>
      </c>
      <c r="H87" s="1" t="s">
        <v>5</v>
      </c>
      <c r="I87" s="1" t="s">
        <v>386</v>
      </c>
      <c r="J87" s="1" t="s">
        <v>103</v>
      </c>
      <c r="K87" s="1" t="s">
        <v>117</v>
      </c>
      <c r="L87" s="1" t="s">
        <v>1</v>
      </c>
      <c r="M87" s="1" t="s">
        <v>55</v>
      </c>
      <c r="N87" s="1" t="s">
        <v>3</v>
      </c>
      <c r="O87" s="1" t="s">
        <v>107</v>
      </c>
      <c r="P87" s="1" t="s">
        <v>3</v>
      </c>
    </row>
    <row r="88" spans="1:16" x14ac:dyDescent="0.2">
      <c r="A88" s="1" t="s">
        <v>53</v>
      </c>
      <c r="B88" s="1" t="s">
        <v>63</v>
      </c>
      <c r="C88" s="1" t="s">
        <v>3</v>
      </c>
      <c r="D88" s="1" t="s">
        <v>43</v>
      </c>
      <c r="E88" s="1" t="s">
        <v>314</v>
      </c>
      <c r="F88" s="1" t="s">
        <v>413</v>
      </c>
      <c r="G88" s="1" t="s">
        <v>414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117</v>
      </c>
      <c r="O88" s="1" t="s">
        <v>72</v>
      </c>
      <c r="P88" s="1" t="s">
        <v>415</v>
      </c>
    </row>
    <row r="89" spans="1:16" x14ac:dyDescent="0.2">
      <c r="A89" s="1" t="s">
        <v>54</v>
      </c>
      <c r="B89" s="1" t="s">
        <v>101</v>
      </c>
      <c r="C89" s="1" t="s">
        <v>107</v>
      </c>
      <c r="D89" s="1" t="s">
        <v>18</v>
      </c>
      <c r="E89" s="1" t="s">
        <v>5</v>
      </c>
      <c r="F89" s="1" t="s">
        <v>416</v>
      </c>
      <c r="G89" s="1" t="s">
        <v>417</v>
      </c>
      <c r="H89" s="1" t="s">
        <v>55</v>
      </c>
      <c r="I89" s="1" t="s">
        <v>110</v>
      </c>
      <c r="J89" s="1" t="s">
        <v>5</v>
      </c>
      <c r="K89" s="1" t="s">
        <v>3</v>
      </c>
      <c r="L89" s="1" t="s">
        <v>3</v>
      </c>
      <c r="M89" s="1" t="s">
        <v>110</v>
      </c>
      <c r="N89" s="1" t="s">
        <v>13</v>
      </c>
      <c r="O89" s="1" t="s">
        <v>3</v>
      </c>
      <c r="P89" s="1" t="s">
        <v>4</v>
      </c>
    </row>
    <row r="90" spans="1:16" x14ac:dyDescent="0.2">
      <c r="A90" s="1" t="s">
        <v>55</v>
      </c>
      <c r="B90" s="1" t="s">
        <v>3</v>
      </c>
      <c r="C90" s="1" t="s">
        <v>3</v>
      </c>
      <c r="D90" s="1" t="s">
        <v>3</v>
      </c>
      <c r="E90" s="1" t="s">
        <v>28</v>
      </c>
      <c r="F90" s="1" t="s">
        <v>418</v>
      </c>
      <c r="G90" s="1" t="s">
        <v>419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</row>
    <row r="91" spans="1:16" x14ac:dyDescent="0.2">
      <c r="A91" s="1" t="s">
        <v>56</v>
      </c>
      <c r="B91" s="1" t="s">
        <v>3</v>
      </c>
      <c r="C91" s="1" t="s">
        <v>4</v>
      </c>
      <c r="D91" s="1" t="s">
        <v>3</v>
      </c>
      <c r="E91" s="1" t="s">
        <v>110</v>
      </c>
      <c r="F91" s="1" t="s">
        <v>420</v>
      </c>
      <c r="G91" s="1" t="s">
        <v>421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</row>
    <row r="92" spans="1:16" x14ac:dyDescent="0.2">
      <c r="A92" s="1" t="s">
        <v>57</v>
      </c>
      <c r="B92" s="1" t="s">
        <v>96</v>
      </c>
      <c r="C92" s="1" t="s">
        <v>105</v>
      </c>
      <c r="D92" s="1" t="s">
        <v>21</v>
      </c>
      <c r="E92" s="1" t="s">
        <v>422</v>
      </c>
      <c r="F92" s="1" t="s">
        <v>423</v>
      </c>
      <c r="G92" s="1" t="s">
        <v>424</v>
      </c>
      <c r="H92" s="1" t="s">
        <v>425</v>
      </c>
      <c r="I92" s="1" t="s">
        <v>1</v>
      </c>
      <c r="J92" s="1" t="s">
        <v>96</v>
      </c>
      <c r="K92" s="1" t="s">
        <v>3</v>
      </c>
      <c r="L92" s="1" t="s">
        <v>110</v>
      </c>
      <c r="M92" s="1" t="s">
        <v>364</v>
      </c>
      <c r="N92" s="1" t="s">
        <v>13</v>
      </c>
      <c r="O92" s="1" t="s">
        <v>3</v>
      </c>
      <c r="P92" s="1" t="s">
        <v>17</v>
      </c>
    </row>
    <row r="93" spans="1:16" x14ac:dyDescent="0.2">
      <c r="A93" s="1" t="s">
        <v>58</v>
      </c>
      <c r="B93" s="1" t="s">
        <v>359</v>
      </c>
      <c r="C93" s="1" t="s">
        <v>426</v>
      </c>
      <c r="D93" s="1" t="s">
        <v>117</v>
      </c>
      <c r="E93" s="1" t="s">
        <v>340</v>
      </c>
      <c r="F93" s="1" t="s">
        <v>427</v>
      </c>
      <c r="G93" s="1" t="s">
        <v>428</v>
      </c>
      <c r="H93" s="1" t="s">
        <v>3</v>
      </c>
      <c r="I93" s="1" t="s">
        <v>70</v>
      </c>
      <c r="J93" s="1" t="s">
        <v>3</v>
      </c>
      <c r="K93" s="1" t="s">
        <v>398</v>
      </c>
      <c r="L93" s="1" t="s">
        <v>1</v>
      </c>
      <c r="M93" s="1" t="s">
        <v>3</v>
      </c>
      <c r="N93" s="1" t="s">
        <v>3</v>
      </c>
      <c r="O93" s="1" t="s">
        <v>3</v>
      </c>
      <c r="P93" s="1" t="s">
        <v>3</v>
      </c>
    </row>
    <row r="94" spans="1:16" x14ac:dyDescent="0.2">
      <c r="A94" s="1" t="s">
        <v>59</v>
      </c>
      <c r="B94" s="1" t="s">
        <v>94</v>
      </c>
      <c r="C94" s="1" t="s">
        <v>3</v>
      </c>
      <c r="D94" s="1" t="s">
        <v>429</v>
      </c>
      <c r="E94" s="1" t="s">
        <v>430</v>
      </c>
      <c r="F94" s="1" t="s">
        <v>431</v>
      </c>
      <c r="G94" s="1" t="s">
        <v>432</v>
      </c>
      <c r="H94" s="1" t="s">
        <v>3</v>
      </c>
      <c r="I94" s="1" t="s">
        <v>101</v>
      </c>
      <c r="J94" s="1" t="s">
        <v>2</v>
      </c>
      <c r="K94" s="1" t="s">
        <v>55</v>
      </c>
      <c r="L94" s="1" t="s">
        <v>2</v>
      </c>
      <c r="M94" s="1" t="s">
        <v>2</v>
      </c>
      <c r="N94" s="1" t="s">
        <v>72</v>
      </c>
      <c r="O94" s="1" t="s">
        <v>1</v>
      </c>
      <c r="P94" s="1" t="s">
        <v>4</v>
      </c>
    </row>
    <row r="95" spans="1:16" x14ac:dyDescent="0.2">
      <c r="A95" s="1" t="s">
        <v>60</v>
      </c>
      <c r="B95" s="1" t="s">
        <v>339</v>
      </c>
      <c r="C95" s="1" t="s">
        <v>333</v>
      </c>
      <c r="D95" s="1" t="s">
        <v>3</v>
      </c>
      <c r="E95" s="1" t="s">
        <v>433</v>
      </c>
      <c r="F95" s="1" t="s">
        <v>434</v>
      </c>
      <c r="G95" s="1" t="s">
        <v>435</v>
      </c>
      <c r="H95" s="1" t="s">
        <v>110</v>
      </c>
      <c r="I95" s="1" t="s">
        <v>18</v>
      </c>
      <c r="J95" s="1" t="s">
        <v>3</v>
      </c>
      <c r="K95" s="1" t="s">
        <v>3</v>
      </c>
      <c r="L95" s="1" t="s">
        <v>105</v>
      </c>
      <c r="M95" s="1" t="s">
        <v>5</v>
      </c>
      <c r="N95" s="1" t="s">
        <v>3</v>
      </c>
      <c r="O95" s="1" t="s">
        <v>132</v>
      </c>
      <c r="P95" s="1" t="s">
        <v>3</v>
      </c>
    </row>
    <row r="96" spans="1:16" x14ac:dyDescent="0.2">
      <c r="A96" s="1" t="s">
        <v>21</v>
      </c>
      <c r="B96" s="1" t="s">
        <v>13</v>
      </c>
      <c r="C96" s="1" t="s">
        <v>212</v>
      </c>
      <c r="D96" s="1" t="s">
        <v>287</v>
      </c>
      <c r="E96" s="1" t="s">
        <v>436</v>
      </c>
      <c r="F96" s="1" t="s">
        <v>437</v>
      </c>
      <c r="G96" s="1" t="s">
        <v>438</v>
      </c>
      <c r="H96" s="1" t="s">
        <v>115</v>
      </c>
      <c r="I96" s="1" t="s">
        <v>4</v>
      </c>
      <c r="J96" s="1" t="s">
        <v>96</v>
      </c>
      <c r="K96" s="1" t="s">
        <v>3</v>
      </c>
      <c r="L96" s="1" t="s">
        <v>3</v>
      </c>
      <c r="M96" s="1" t="s">
        <v>35</v>
      </c>
      <c r="N96" s="1" t="s">
        <v>13</v>
      </c>
      <c r="O96" s="1" t="s">
        <v>3</v>
      </c>
      <c r="P96" s="1" t="s">
        <v>1</v>
      </c>
    </row>
    <row r="97" spans="1:16" x14ac:dyDescent="0.2">
      <c r="A97" s="1" t="s">
        <v>3</v>
      </c>
      <c r="B97" s="1" t="s">
        <v>117</v>
      </c>
      <c r="C97" s="1" t="s">
        <v>105</v>
      </c>
      <c r="D97" s="1" t="s">
        <v>3</v>
      </c>
      <c r="E97" s="1" t="s">
        <v>439</v>
      </c>
      <c r="F97" s="1" t="s">
        <v>440</v>
      </c>
      <c r="G97" s="1" t="s">
        <v>441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3</v>
      </c>
      <c r="O97" s="1" t="s">
        <v>3</v>
      </c>
      <c r="P97" s="1" t="s">
        <v>3</v>
      </c>
    </row>
    <row r="98" spans="1:16" x14ac:dyDescent="0.2">
      <c r="A98" s="1" t="s">
        <v>61</v>
      </c>
      <c r="B98" s="1" t="s">
        <v>3</v>
      </c>
      <c r="C98" s="1" t="s">
        <v>3</v>
      </c>
      <c r="D98" s="1" t="s">
        <v>3</v>
      </c>
      <c r="E98" s="1" t="s">
        <v>439</v>
      </c>
      <c r="F98" s="1" t="s">
        <v>442</v>
      </c>
      <c r="G98" s="1" t="s">
        <v>443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P98" s="1" t="s">
        <v>3</v>
      </c>
    </row>
    <row r="99" spans="1:16" x14ac:dyDescent="0.2">
      <c r="A99" s="1" t="s">
        <v>62</v>
      </c>
      <c r="B99" s="1" t="s">
        <v>101</v>
      </c>
      <c r="C99" s="1" t="s">
        <v>3</v>
      </c>
      <c r="D99" s="1" t="s">
        <v>18</v>
      </c>
      <c r="E99" s="1" t="s">
        <v>314</v>
      </c>
      <c r="F99" s="1" t="s">
        <v>444</v>
      </c>
      <c r="G99" s="1" t="s">
        <v>445</v>
      </c>
      <c r="H99" s="1" t="s">
        <v>3</v>
      </c>
      <c r="I99" s="1" t="s">
        <v>3</v>
      </c>
      <c r="J99" s="1" t="s">
        <v>103</v>
      </c>
      <c r="K99" s="1" t="s">
        <v>3</v>
      </c>
      <c r="L99" s="1" t="s">
        <v>110</v>
      </c>
      <c r="M99" s="1" t="s">
        <v>3</v>
      </c>
      <c r="N99" s="1" t="s">
        <v>103</v>
      </c>
      <c r="O99" s="1" t="s">
        <v>105</v>
      </c>
      <c r="P99" s="1" t="s">
        <v>110</v>
      </c>
    </row>
    <row r="100" spans="1:16" x14ac:dyDescent="0.2">
      <c r="A100" s="1" t="s">
        <v>63</v>
      </c>
      <c r="B100" s="1" t="s">
        <v>446</v>
      </c>
      <c r="C100" s="1" t="s">
        <v>109</v>
      </c>
      <c r="D100" s="1" t="s">
        <v>3</v>
      </c>
      <c r="E100" s="1" t="s">
        <v>447</v>
      </c>
      <c r="F100" s="1" t="s">
        <v>448</v>
      </c>
      <c r="G100" s="1" t="s">
        <v>449</v>
      </c>
      <c r="H100" s="1" t="s">
        <v>105</v>
      </c>
      <c r="I100" s="1" t="s">
        <v>3</v>
      </c>
      <c r="J100" s="1" t="s">
        <v>3</v>
      </c>
      <c r="K100" s="1" t="s">
        <v>107</v>
      </c>
      <c r="L100" s="1" t="s">
        <v>3</v>
      </c>
      <c r="M100" s="1" t="s">
        <v>5</v>
      </c>
      <c r="N100" s="1" t="s">
        <v>42</v>
      </c>
      <c r="O100" s="1" t="s">
        <v>3</v>
      </c>
      <c r="P100" s="1" t="s">
        <v>3</v>
      </c>
    </row>
    <row r="101" spans="1:16" x14ac:dyDescent="0.2">
      <c r="A101" s="1" t="s">
        <v>64</v>
      </c>
      <c r="B101" s="1" t="s">
        <v>450</v>
      </c>
      <c r="C101" s="1" t="s">
        <v>172</v>
      </c>
      <c r="D101" s="1" t="s">
        <v>115</v>
      </c>
      <c r="E101" s="1" t="s">
        <v>451</v>
      </c>
      <c r="F101" s="1" t="s">
        <v>452</v>
      </c>
      <c r="G101" s="1" t="s">
        <v>453</v>
      </c>
      <c r="H101" s="1" t="s">
        <v>110</v>
      </c>
      <c r="I101" s="1" t="s">
        <v>229</v>
      </c>
      <c r="J101" s="1" t="s">
        <v>3</v>
      </c>
      <c r="K101" s="1" t="s">
        <v>96</v>
      </c>
      <c r="L101" s="1" t="s">
        <v>55</v>
      </c>
      <c r="M101" s="1" t="s">
        <v>4</v>
      </c>
      <c r="N101" s="1" t="s">
        <v>4</v>
      </c>
      <c r="O101" s="1" t="s">
        <v>80</v>
      </c>
      <c r="P101" s="1" t="s">
        <v>42</v>
      </c>
    </row>
    <row r="102" spans="1:16" x14ac:dyDescent="0.2">
      <c r="A102" s="1" t="s">
        <v>65</v>
      </c>
      <c r="B102" s="1" t="s">
        <v>138</v>
      </c>
      <c r="C102" s="1" t="s">
        <v>103</v>
      </c>
      <c r="D102" s="1" t="s">
        <v>454</v>
      </c>
      <c r="E102" s="1" t="s">
        <v>455</v>
      </c>
      <c r="F102" s="1" t="s">
        <v>456</v>
      </c>
      <c r="G102" s="1" t="s">
        <v>457</v>
      </c>
      <c r="H102" s="1" t="s">
        <v>3</v>
      </c>
      <c r="I102" s="1" t="s">
        <v>105</v>
      </c>
      <c r="J102" s="1" t="s">
        <v>98</v>
      </c>
      <c r="K102" s="1" t="s">
        <v>110</v>
      </c>
      <c r="L102" s="1" t="s">
        <v>18</v>
      </c>
      <c r="M102" s="1" t="s">
        <v>3</v>
      </c>
      <c r="N102" s="1" t="s">
        <v>3</v>
      </c>
      <c r="O102" s="1" t="s">
        <v>3</v>
      </c>
      <c r="P102" s="1" t="s">
        <v>4</v>
      </c>
    </row>
    <row r="103" spans="1:16" x14ac:dyDescent="0.2">
      <c r="A103" s="1" t="s">
        <v>66</v>
      </c>
      <c r="B103" s="1" t="s">
        <v>18</v>
      </c>
      <c r="C103" s="1" t="s">
        <v>458</v>
      </c>
      <c r="D103" s="1" t="s">
        <v>3</v>
      </c>
      <c r="E103" s="1" t="s">
        <v>459</v>
      </c>
      <c r="F103" s="1" t="s">
        <v>460</v>
      </c>
      <c r="G103" s="1" t="s">
        <v>72</v>
      </c>
      <c r="H103" s="1" t="s">
        <v>214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35</v>
      </c>
      <c r="N103" s="1" t="s">
        <v>96</v>
      </c>
      <c r="O103" s="1" t="s">
        <v>3</v>
      </c>
      <c r="P103" s="1" t="s">
        <v>3</v>
      </c>
    </row>
    <row r="104" spans="1:16" x14ac:dyDescent="0.2">
      <c r="A104" s="1" t="s">
        <v>67</v>
      </c>
      <c r="B104" s="1" t="s">
        <v>117</v>
      </c>
      <c r="C104" s="1" t="s">
        <v>3</v>
      </c>
      <c r="D104" s="1" t="s">
        <v>1</v>
      </c>
      <c r="E104" s="1" t="s">
        <v>455</v>
      </c>
      <c r="F104" s="1" t="s">
        <v>461</v>
      </c>
      <c r="G104" s="1" t="s">
        <v>35</v>
      </c>
      <c r="H104" s="1" t="s">
        <v>3</v>
      </c>
      <c r="I104" s="1" t="s">
        <v>23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</row>
    <row r="105" spans="1:16" x14ac:dyDescent="0.2">
      <c r="A105" s="1" t="s">
        <v>28</v>
      </c>
      <c r="B105" s="1" t="s">
        <v>3</v>
      </c>
      <c r="C105" s="1" t="s">
        <v>3</v>
      </c>
      <c r="D105" s="1" t="s">
        <v>3</v>
      </c>
      <c r="E105" s="1" t="s">
        <v>462</v>
      </c>
      <c r="F105" s="1" t="s">
        <v>463</v>
      </c>
      <c r="G105" s="1" t="s">
        <v>35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</row>
    <row r="106" spans="1:16" x14ac:dyDescent="0.2">
      <c r="A106" s="1" t="s">
        <v>55</v>
      </c>
      <c r="B106" s="1" t="s">
        <v>66</v>
      </c>
      <c r="C106" s="1" t="s">
        <v>464</v>
      </c>
      <c r="D106" s="1" t="s">
        <v>3</v>
      </c>
      <c r="E106" s="1" t="s">
        <v>465</v>
      </c>
      <c r="F106" s="1" t="s">
        <v>466</v>
      </c>
      <c r="G106" s="1" t="s">
        <v>274</v>
      </c>
      <c r="H106" s="1" t="s">
        <v>105</v>
      </c>
      <c r="I106" s="1" t="s">
        <v>35</v>
      </c>
      <c r="J106" s="1" t="s">
        <v>13</v>
      </c>
      <c r="K106" s="1" t="s">
        <v>18</v>
      </c>
      <c r="L106" s="1" t="s">
        <v>3</v>
      </c>
      <c r="M106" s="1" t="s">
        <v>3</v>
      </c>
      <c r="N106" s="1" t="s">
        <v>5</v>
      </c>
      <c r="O106" s="1" t="s">
        <v>117</v>
      </c>
      <c r="P106" s="1" t="s">
        <v>3</v>
      </c>
    </row>
    <row r="107" spans="1:16" x14ac:dyDescent="0.2">
      <c r="A107" s="1" t="s">
        <v>68</v>
      </c>
      <c r="B107" s="1" t="s">
        <v>467</v>
      </c>
      <c r="C107" s="1" t="s">
        <v>458</v>
      </c>
      <c r="D107" s="1" t="s">
        <v>6</v>
      </c>
      <c r="E107" s="1" t="s">
        <v>468</v>
      </c>
      <c r="F107" s="1" t="s">
        <v>469</v>
      </c>
      <c r="G107" s="1" t="s">
        <v>470</v>
      </c>
      <c r="H107" s="1" t="s">
        <v>3</v>
      </c>
      <c r="I107" s="1" t="s">
        <v>43</v>
      </c>
      <c r="J107" s="1" t="s">
        <v>3</v>
      </c>
      <c r="K107" s="1" t="s">
        <v>3</v>
      </c>
      <c r="L107" s="1" t="s">
        <v>110</v>
      </c>
      <c r="M107" s="1" t="s">
        <v>28</v>
      </c>
      <c r="N107" s="1" t="s">
        <v>305</v>
      </c>
      <c r="O107" s="1" t="s">
        <v>3</v>
      </c>
      <c r="P107" s="1" t="s">
        <v>18</v>
      </c>
    </row>
    <row r="108" spans="1:16" x14ac:dyDescent="0.2">
      <c r="A108" s="1" t="s">
        <v>69</v>
      </c>
      <c r="B108" s="1" t="s">
        <v>471</v>
      </c>
      <c r="C108" s="1" t="s">
        <v>107</v>
      </c>
      <c r="D108" s="1" t="s">
        <v>116</v>
      </c>
      <c r="E108" s="1" t="s">
        <v>472</v>
      </c>
      <c r="F108" s="1" t="s">
        <v>473</v>
      </c>
      <c r="G108" s="1" t="s">
        <v>474</v>
      </c>
      <c r="H108" s="1" t="s">
        <v>28</v>
      </c>
      <c r="I108" s="1" t="s">
        <v>96</v>
      </c>
      <c r="J108" s="1" t="s">
        <v>3</v>
      </c>
      <c r="K108" s="1" t="s">
        <v>9</v>
      </c>
      <c r="L108" s="1" t="s">
        <v>135</v>
      </c>
      <c r="M108" s="1" t="s">
        <v>3</v>
      </c>
      <c r="N108" s="1" t="s">
        <v>3</v>
      </c>
      <c r="O108" s="1" t="s">
        <v>3</v>
      </c>
      <c r="P108" s="1" t="s">
        <v>3</v>
      </c>
    </row>
    <row r="109" spans="1:16" x14ac:dyDescent="0.2">
      <c r="A109" s="1" t="s">
        <v>29</v>
      </c>
      <c r="B109" s="1" t="s">
        <v>475</v>
      </c>
      <c r="C109" s="1" t="s">
        <v>121</v>
      </c>
      <c r="D109" s="1" t="s">
        <v>239</v>
      </c>
      <c r="E109" s="1" t="s">
        <v>476</v>
      </c>
      <c r="F109" s="1" t="s">
        <v>477</v>
      </c>
      <c r="G109" s="1" t="s">
        <v>158</v>
      </c>
      <c r="H109" s="1" t="s">
        <v>3</v>
      </c>
      <c r="I109" s="1" t="s">
        <v>18</v>
      </c>
      <c r="J109" s="1" t="s">
        <v>478</v>
      </c>
      <c r="K109" s="1" t="s">
        <v>3</v>
      </c>
      <c r="L109" s="1" t="s">
        <v>3</v>
      </c>
      <c r="M109" s="1" t="s">
        <v>4</v>
      </c>
      <c r="N109" s="1" t="s">
        <v>103</v>
      </c>
      <c r="O109" s="1" t="s">
        <v>119</v>
      </c>
      <c r="P109" s="1" t="s">
        <v>117</v>
      </c>
    </row>
    <row r="110" spans="1:16" x14ac:dyDescent="0.2">
      <c r="A110" s="1" t="s">
        <v>66</v>
      </c>
      <c r="B110" s="1" t="s">
        <v>72</v>
      </c>
      <c r="C110" s="1" t="s">
        <v>18</v>
      </c>
      <c r="D110" s="1" t="s">
        <v>26</v>
      </c>
      <c r="E110" s="1" t="s">
        <v>479</v>
      </c>
      <c r="F110" s="1" t="s">
        <v>480</v>
      </c>
      <c r="G110" s="1" t="s">
        <v>481</v>
      </c>
      <c r="H110" s="1" t="s">
        <v>4</v>
      </c>
      <c r="I110" s="1" t="s">
        <v>3</v>
      </c>
      <c r="J110" s="1" t="s">
        <v>107</v>
      </c>
      <c r="K110" s="1" t="s">
        <v>107</v>
      </c>
      <c r="L110" s="1" t="s">
        <v>4</v>
      </c>
      <c r="M110" s="1" t="s">
        <v>3</v>
      </c>
      <c r="N110" s="1" t="s">
        <v>3</v>
      </c>
      <c r="O110" s="1" t="s">
        <v>3</v>
      </c>
      <c r="P110" s="1" t="s">
        <v>110</v>
      </c>
    </row>
    <row r="111" spans="1:16" x14ac:dyDescent="0.2">
      <c r="A111" s="1" t="s">
        <v>70</v>
      </c>
      <c r="B111" s="1" t="s">
        <v>96</v>
      </c>
      <c r="C111" s="1" t="s">
        <v>103</v>
      </c>
      <c r="D111" s="1" t="s">
        <v>1</v>
      </c>
      <c r="E111" s="1" t="s">
        <v>482</v>
      </c>
      <c r="F111" s="1" t="s">
        <v>483</v>
      </c>
      <c r="G111" s="1" t="s">
        <v>484</v>
      </c>
      <c r="H111" s="1" t="s">
        <v>110</v>
      </c>
      <c r="I111" s="1" t="s">
        <v>3</v>
      </c>
      <c r="J111" s="1" t="s">
        <v>3</v>
      </c>
      <c r="K111" s="1" t="s">
        <v>3</v>
      </c>
      <c r="L111" s="1" t="s">
        <v>18</v>
      </c>
      <c r="M111" s="1" t="s">
        <v>409</v>
      </c>
      <c r="N111" s="1" t="s">
        <v>3</v>
      </c>
      <c r="O111" s="1" t="s">
        <v>117</v>
      </c>
      <c r="P111" s="1" t="s">
        <v>3</v>
      </c>
    </row>
    <row r="112" spans="1:16" x14ac:dyDescent="0.2">
      <c r="A112" s="1" t="s">
        <v>3</v>
      </c>
      <c r="B112" s="1" t="s">
        <v>3</v>
      </c>
      <c r="C112" s="1" t="s">
        <v>3</v>
      </c>
      <c r="D112" s="1" t="s">
        <v>3</v>
      </c>
      <c r="E112" s="1" t="s">
        <v>485</v>
      </c>
      <c r="F112" s="1" t="s">
        <v>486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P112" s="1" t="s">
        <v>3</v>
      </c>
    </row>
    <row r="113" spans="1:16" x14ac:dyDescent="0.2">
      <c r="A113" s="1" t="s">
        <v>22</v>
      </c>
      <c r="B113" s="1" t="s">
        <v>66</v>
      </c>
      <c r="C113" s="1" t="s">
        <v>3</v>
      </c>
      <c r="D113" s="1" t="s">
        <v>105</v>
      </c>
      <c r="E113" s="1" t="s">
        <v>487</v>
      </c>
      <c r="F113" s="1" t="s">
        <v>488</v>
      </c>
      <c r="G113" s="1" t="s">
        <v>99</v>
      </c>
      <c r="H113" s="1" t="s">
        <v>3</v>
      </c>
      <c r="I113" s="1" t="s">
        <v>3</v>
      </c>
      <c r="J113" s="1" t="s">
        <v>13</v>
      </c>
      <c r="K113" s="1" t="s">
        <v>3</v>
      </c>
      <c r="L113" s="1" t="s">
        <v>3</v>
      </c>
      <c r="M113" s="1" t="s">
        <v>2</v>
      </c>
      <c r="N113" s="1" t="s">
        <v>3</v>
      </c>
      <c r="O113" s="1" t="s">
        <v>3</v>
      </c>
      <c r="P113" s="1" t="s">
        <v>105</v>
      </c>
    </row>
    <row r="114" spans="1:16" x14ac:dyDescent="0.2">
      <c r="A114" s="1" t="s">
        <v>71</v>
      </c>
      <c r="B114" s="1" t="s">
        <v>107</v>
      </c>
      <c r="C114" s="1" t="s">
        <v>489</v>
      </c>
      <c r="D114" s="1" t="s">
        <v>84</v>
      </c>
      <c r="E114" s="1" t="s">
        <v>490</v>
      </c>
      <c r="F114" s="1" t="s">
        <v>491</v>
      </c>
      <c r="G114" s="1" t="s">
        <v>492</v>
      </c>
      <c r="H114" s="1" t="s">
        <v>3</v>
      </c>
      <c r="I114" s="1" t="s">
        <v>54</v>
      </c>
      <c r="J114" s="1" t="s">
        <v>3</v>
      </c>
      <c r="K114" s="1" t="s">
        <v>96</v>
      </c>
      <c r="L114" s="1" t="s">
        <v>18</v>
      </c>
      <c r="M114" s="1" t="s">
        <v>110</v>
      </c>
      <c r="N114" s="1" t="s">
        <v>28</v>
      </c>
      <c r="O114" s="1" t="s">
        <v>105</v>
      </c>
      <c r="P114" s="1" t="s">
        <v>110</v>
      </c>
    </row>
    <row r="115" spans="1:16" x14ac:dyDescent="0.2">
      <c r="A115" s="1" t="s">
        <v>72</v>
      </c>
      <c r="B115" s="1" t="s">
        <v>493</v>
      </c>
      <c r="C115" s="1" t="s">
        <v>157</v>
      </c>
      <c r="D115" s="1" t="s">
        <v>5</v>
      </c>
      <c r="E115" s="1" t="s">
        <v>494</v>
      </c>
      <c r="F115" s="1" t="s">
        <v>495</v>
      </c>
      <c r="G115" s="1" t="s">
        <v>496</v>
      </c>
      <c r="H115" s="1" t="s">
        <v>267</v>
      </c>
      <c r="I115" s="1" t="s">
        <v>5</v>
      </c>
      <c r="J115" s="1" t="s">
        <v>96</v>
      </c>
      <c r="K115" s="1" t="s">
        <v>3</v>
      </c>
      <c r="L115" s="1" t="s">
        <v>110</v>
      </c>
      <c r="M115" s="1" t="s">
        <v>3</v>
      </c>
      <c r="N115" s="1" t="s">
        <v>3</v>
      </c>
      <c r="O115" s="1" t="s">
        <v>497</v>
      </c>
      <c r="P115" s="1" t="s">
        <v>3</v>
      </c>
    </row>
    <row r="116" spans="1:16" x14ac:dyDescent="0.2">
      <c r="A116" s="1" t="s">
        <v>73</v>
      </c>
      <c r="B116" s="1" t="s">
        <v>35</v>
      </c>
      <c r="C116" s="1" t="s">
        <v>124</v>
      </c>
      <c r="D116" s="1" t="s">
        <v>453</v>
      </c>
      <c r="E116" s="1" t="s">
        <v>134</v>
      </c>
      <c r="F116" s="1" t="s">
        <v>498</v>
      </c>
      <c r="G116" s="1" t="s">
        <v>499</v>
      </c>
      <c r="H116" s="1" t="s">
        <v>66</v>
      </c>
      <c r="I116" s="1" t="s">
        <v>1</v>
      </c>
      <c r="J116" s="1" t="s">
        <v>18</v>
      </c>
      <c r="K116" s="1" t="s">
        <v>3</v>
      </c>
      <c r="L116" s="1" t="s">
        <v>117</v>
      </c>
      <c r="M116" s="1" t="s">
        <v>3</v>
      </c>
      <c r="N116" s="1" t="s">
        <v>2</v>
      </c>
      <c r="O116" s="1" t="s">
        <v>8</v>
      </c>
      <c r="P116" s="1" t="s">
        <v>3</v>
      </c>
    </row>
    <row r="117" spans="1:16" x14ac:dyDescent="0.2">
      <c r="A117" s="1" t="s">
        <v>74</v>
      </c>
      <c r="B117" s="1" t="s">
        <v>0</v>
      </c>
      <c r="C117" s="1" t="s">
        <v>107</v>
      </c>
      <c r="D117" s="1" t="s">
        <v>4</v>
      </c>
      <c r="E117" s="1" t="s">
        <v>500</v>
      </c>
      <c r="F117" s="1" t="s">
        <v>501</v>
      </c>
      <c r="G117" s="1" t="s">
        <v>55</v>
      </c>
      <c r="H117" s="1" t="s">
        <v>105</v>
      </c>
      <c r="I117" s="1" t="s">
        <v>3</v>
      </c>
      <c r="J117" s="1" t="s">
        <v>3</v>
      </c>
      <c r="K117" s="1" t="s">
        <v>107</v>
      </c>
      <c r="L117" s="1" t="s">
        <v>3</v>
      </c>
      <c r="M117" s="1" t="s">
        <v>12</v>
      </c>
      <c r="N117" s="1" t="s">
        <v>117</v>
      </c>
      <c r="O117" s="1" t="s">
        <v>3</v>
      </c>
      <c r="P117" s="1" t="s">
        <v>55</v>
      </c>
    </row>
    <row r="118" spans="1:16" x14ac:dyDescent="0.2">
      <c r="A118" s="1" t="s">
        <v>3</v>
      </c>
      <c r="B118" s="1" t="s">
        <v>98</v>
      </c>
      <c r="C118" s="1" t="s">
        <v>72</v>
      </c>
      <c r="D118" s="1" t="s">
        <v>3</v>
      </c>
      <c r="E118" s="1" t="s">
        <v>439</v>
      </c>
      <c r="F118" s="1" t="s">
        <v>502</v>
      </c>
      <c r="G118" s="1" t="s">
        <v>503</v>
      </c>
      <c r="H118" s="1" t="s">
        <v>18</v>
      </c>
      <c r="I118" s="1" t="s">
        <v>36</v>
      </c>
      <c r="J118" s="1" t="s">
        <v>13</v>
      </c>
      <c r="K118" s="1" t="s">
        <v>72</v>
      </c>
      <c r="L118" s="1" t="s">
        <v>3</v>
      </c>
      <c r="M118" s="1" t="s">
        <v>3</v>
      </c>
      <c r="N118" s="1" t="s">
        <v>5</v>
      </c>
      <c r="O118" s="1" t="s">
        <v>117</v>
      </c>
      <c r="P118" s="1" t="s">
        <v>18</v>
      </c>
    </row>
    <row r="119" spans="1:16" x14ac:dyDescent="0.2">
      <c r="A119" s="1" t="s">
        <v>13</v>
      </c>
      <c r="B119" s="1" t="s">
        <v>3</v>
      </c>
      <c r="C119" s="1" t="s">
        <v>3</v>
      </c>
      <c r="D119" s="1" t="s">
        <v>3</v>
      </c>
      <c r="E119" s="1" t="s">
        <v>110</v>
      </c>
      <c r="F119" s="1" t="s">
        <v>504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 t="s">
        <v>3</v>
      </c>
    </row>
    <row r="120" spans="1:16" x14ac:dyDescent="0.2">
      <c r="A120" s="1" t="s">
        <v>5</v>
      </c>
      <c r="B120" s="1" t="s">
        <v>96</v>
      </c>
      <c r="C120" s="1" t="s">
        <v>103</v>
      </c>
      <c r="D120" s="1" t="s">
        <v>105</v>
      </c>
      <c r="E120" s="1" t="s">
        <v>340</v>
      </c>
      <c r="F120" s="1" t="s">
        <v>505</v>
      </c>
      <c r="G120" s="1" t="s">
        <v>117</v>
      </c>
      <c r="H120" s="1" t="s">
        <v>18</v>
      </c>
      <c r="I120" s="1" t="s">
        <v>3</v>
      </c>
      <c r="J120" s="1" t="s">
        <v>3</v>
      </c>
      <c r="K120" s="1" t="s">
        <v>3</v>
      </c>
      <c r="L120" s="1" t="s">
        <v>105</v>
      </c>
      <c r="M120" s="1" t="s">
        <v>3</v>
      </c>
      <c r="N120" s="1" t="s">
        <v>3</v>
      </c>
      <c r="O120" s="1" t="s">
        <v>3</v>
      </c>
      <c r="P120" s="1" t="s">
        <v>55</v>
      </c>
    </row>
    <row r="121" spans="1:16" x14ac:dyDescent="0.2">
      <c r="A121" s="1" t="s">
        <v>75</v>
      </c>
      <c r="B121" s="1" t="s">
        <v>18</v>
      </c>
      <c r="C121" s="1" t="s">
        <v>116</v>
      </c>
      <c r="D121" s="1" t="s">
        <v>18</v>
      </c>
      <c r="E121" s="1" t="s">
        <v>314</v>
      </c>
      <c r="F121" s="1" t="s">
        <v>506</v>
      </c>
      <c r="G121" s="1" t="s">
        <v>441</v>
      </c>
      <c r="H121" s="1" t="s">
        <v>116</v>
      </c>
      <c r="I121" s="1" t="s">
        <v>110</v>
      </c>
      <c r="J121" s="1" t="s">
        <v>136</v>
      </c>
      <c r="K121" s="1" t="s">
        <v>96</v>
      </c>
      <c r="L121" s="1" t="s">
        <v>3</v>
      </c>
      <c r="M121" s="1" t="s">
        <v>35</v>
      </c>
      <c r="N121" s="1" t="s">
        <v>104</v>
      </c>
      <c r="O121" s="1" t="s">
        <v>3</v>
      </c>
      <c r="P121" s="1" t="s">
        <v>3</v>
      </c>
    </row>
    <row r="122" spans="1:16" x14ac:dyDescent="0.2">
      <c r="A122" s="1" t="s">
        <v>24</v>
      </c>
      <c r="B122" s="1" t="s">
        <v>152</v>
      </c>
      <c r="C122" s="1" t="s">
        <v>507</v>
      </c>
      <c r="D122" s="1" t="s">
        <v>508</v>
      </c>
      <c r="E122" s="1" t="s">
        <v>376</v>
      </c>
      <c r="F122" s="1" t="s">
        <v>509</v>
      </c>
      <c r="G122" s="1" t="s">
        <v>457</v>
      </c>
      <c r="H122" s="1" t="s">
        <v>3</v>
      </c>
      <c r="I122" s="1" t="s">
        <v>2</v>
      </c>
      <c r="J122" s="1" t="s">
        <v>28</v>
      </c>
      <c r="K122" s="1" t="s">
        <v>55</v>
      </c>
      <c r="L122" s="1" t="s">
        <v>3</v>
      </c>
      <c r="M122" s="1" t="s">
        <v>3</v>
      </c>
      <c r="N122" s="1" t="s">
        <v>4</v>
      </c>
      <c r="O122" s="1" t="s">
        <v>3</v>
      </c>
      <c r="P122" s="1" t="s">
        <v>3</v>
      </c>
    </row>
    <row r="123" spans="1:16" x14ac:dyDescent="0.2">
      <c r="A123" s="1" t="s">
        <v>5</v>
      </c>
      <c r="B123" s="1" t="s">
        <v>187</v>
      </c>
      <c r="C123" s="1" t="s">
        <v>72</v>
      </c>
      <c r="D123" s="1" t="s">
        <v>453</v>
      </c>
      <c r="E123" s="1" t="s">
        <v>340</v>
      </c>
      <c r="F123" s="1" t="s">
        <v>510</v>
      </c>
      <c r="G123" s="1" t="s">
        <v>3</v>
      </c>
      <c r="H123" s="1" t="s">
        <v>3</v>
      </c>
      <c r="I123" s="1" t="s">
        <v>3</v>
      </c>
      <c r="J123" s="1" t="s">
        <v>4</v>
      </c>
      <c r="K123" s="1" t="s">
        <v>3</v>
      </c>
      <c r="L123" s="1" t="s">
        <v>107</v>
      </c>
      <c r="M123" s="1" t="s">
        <v>213</v>
      </c>
      <c r="N123" s="1" t="s">
        <v>3</v>
      </c>
      <c r="O123" s="1" t="s">
        <v>72</v>
      </c>
      <c r="P123" s="1" t="s">
        <v>1</v>
      </c>
    </row>
    <row r="124" spans="1:16" x14ac:dyDescent="0.2">
      <c r="A124" s="1" t="s">
        <v>76</v>
      </c>
      <c r="B124" s="1" t="s">
        <v>511</v>
      </c>
      <c r="C124" s="1" t="s">
        <v>91</v>
      </c>
      <c r="D124" s="1" t="s">
        <v>3</v>
      </c>
      <c r="E124" s="1" t="s">
        <v>176</v>
      </c>
      <c r="F124" s="1" t="s">
        <v>512</v>
      </c>
      <c r="G124" s="1" t="s">
        <v>513</v>
      </c>
      <c r="H124" s="1" t="s">
        <v>3</v>
      </c>
      <c r="I124" s="1" t="s">
        <v>28</v>
      </c>
      <c r="J124" s="1" t="s">
        <v>3</v>
      </c>
      <c r="K124" s="1" t="s">
        <v>107</v>
      </c>
      <c r="L124" s="1" t="s">
        <v>3</v>
      </c>
      <c r="M124" s="1" t="s">
        <v>110</v>
      </c>
      <c r="N124" s="1" t="s">
        <v>3</v>
      </c>
      <c r="O124" s="1" t="s">
        <v>118</v>
      </c>
      <c r="P124" s="1" t="s">
        <v>116</v>
      </c>
    </row>
    <row r="125" spans="1:16" x14ac:dyDescent="0.2">
      <c r="A125" s="1" t="s">
        <v>24</v>
      </c>
      <c r="B125" s="1" t="s">
        <v>213</v>
      </c>
      <c r="C125" s="1" t="s">
        <v>107</v>
      </c>
      <c r="D125" s="1" t="s">
        <v>6</v>
      </c>
      <c r="E125" s="1" t="s">
        <v>514</v>
      </c>
      <c r="F125" s="1" t="s">
        <v>515</v>
      </c>
      <c r="G125" s="1" t="s">
        <v>82</v>
      </c>
      <c r="H125" s="1" t="s">
        <v>18</v>
      </c>
      <c r="I125" s="1" t="s">
        <v>4</v>
      </c>
      <c r="J125" s="1" t="s">
        <v>67</v>
      </c>
      <c r="K125" s="1" t="s">
        <v>72</v>
      </c>
      <c r="L125" s="1" t="s">
        <v>206</v>
      </c>
      <c r="M125" s="1" t="s">
        <v>3</v>
      </c>
      <c r="N125" s="1" t="s">
        <v>72</v>
      </c>
      <c r="O125" s="1" t="s">
        <v>3</v>
      </c>
      <c r="P125" s="1" t="s">
        <v>3</v>
      </c>
    </row>
    <row r="126" spans="1:16" x14ac:dyDescent="0.2">
      <c r="A126" s="1" t="s">
        <v>3</v>
      </c>
      <c r="B126" s="1" t="s">
        <v>3</v>
      </c>
      <c r="C126" s="1" t="s">
        <v>3</v>
      </c>
      <c r="D126" s="1" t="s">
        <v>3</v>
      </c>
      <c r="E126" s="1" t="s">
        <v>28</v>
      </c>
      <c r="F126" s="1" t="s">
        <v>516</v>
      </c>
      <c r="G126" s="1" t="s">
        <v>117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3</v>
      </c>
      <c r="O126" s="1" t="s">
        <v>3</v>
      </c>
      <c r="P126" s="1" t="s">
        <v>3</v>
      </c>
    </row>
    <row r="127" spans="1:16" x14ac:dyDescent="0.2">
      <c r="A127" s="1" t="s">
        <v>26</v>
      </c>
      <c r="B127" s="1" t="s">
        <v>118</v>
      </c>
      <c r="C127" s="1" t="s">
        <v>3</v>
      </c>
      <c r="D127" s="1" t="s">
        <v>3</v>
      </c>
      <c r="E127" s="1" t="s">
        <v>340</v>
      </c>
      <c r="F127" s="1" t="s">
        <v>517</v>
      </c>
      <c r="G127" s="1" t="s">
        <v>518</v>
      </c>
      <c r="H127" s="1" t="s">
        <v>55</v>
      </c>
      <c r="I127" s="1" t="s">
        <v>28</v>
      </c>
      <c r="J127" s="1" t="s">
        <v>3</v>
      </c>
      <c r="K127" s="1" t="s">
        <v>107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1</v>
      </c>
    </row>
    <row r="128" spans="1:16" x14ac:dyDescent="0.2">
      <c r="A128" s="1" t="s">
        <v>77</v>
      </c>
      <c r="B128" s="1" t="s">
        <v>3</v>
      </c>
      <c r="C128" s="1" t="s">
        <v>519</v>
      </c>
      <c r="D128" s="1" t="s">
        <v>520</v>
      </c>
      <c r="E128" s="1" t="s">
        <v>521</v>
      </c>
      <c r="F128" s="1" t="s">
        <v>522</v>
      </c>
      <c r="G128" s="1" t="s">
        <v>443</v>
      </c>
      <c r="H128" s="1" t="s">
        <v>35</v>
      </c>
      <c r="I128" s="1" t="s">
        <v>3</v>
      </c>
      <c r="J128" s="1" t="s">
        <v>96</v>
      </c>
      <c r="K128" s="1" t="s">
        <v>3</v>
      </c>
      <c r="L128" s="1" t="s">
        <v>105</v>
      </c>
      <c r="M128" s="1" t="s">
        <v>35</v>
      </c>
      <c r="N128" s="1" t="s">
        <v>3</v>
      </c>
      <c r="O128" s="1" t="s">
        <v>105</v>
      </c>
      <c r="P128" s="1" t="s">
        <v>3</v>
      </c>
    </row>
    <row r="129" spans="1:16" x14ac:dyDescent="0.2">
      <c r="A129" s="1" t="s">
        <v>78</v>
      </c>
      <c r="B129" s="1" t="s">
        <v>523</v>
      </c>
      <c r="C129" s="1" t="s">
        <v>3</v>
      </c>
      <c r="D129" s="1" t="s">
        <v>72</v>
      </c>
      <c r="E129" s="1" t="s">
        <v>524</v>
      </c>
      <c r="F129" s="1" t="s">
        <v>525</v>
      </c>
      <c r="G129" s="1" t="s">
        <v>526</v>
      </c>
      <c r="H129" s="1" t="s">
        <v>3</v>
      </c>
      <c r="I129" s="1" t="s">
        <v>214</v>
      </c>
      <c r="J129" s="1" t="s">
        <v>3</v>
      </c>
      <c r="K129" s="1" t="s">
        <v>117</v>
      </c>
      <c r="L129" s="1" t="s">
        <v>35</v>
      </c>
      <c r="M129" s="1" t="s">
        <v>3</v>
      </c>
      <c r="N129" s="1" t="s">
        <v>114</v>
      </c>
      <c r="O129" s="1" t="s">
        <v>3</v>
      </c>
      <c r="P129" s="1" t="s">
        <v>5</v>
      </c>
    </row>
    <row r="130" spans="1:16" x14ac:dyDescent="0.2">
      <c r="A130" s="1" t="s">
        <v>79</v>
      </c>
      <c r="B130" s="1" t="s">
        <v>59</v>
      </c>
      <c r="C130" s="1" t="s">
        <v>527</v>
      </c>
      <c r="D130" s="1" t="s">
        <v>497</v>
      </c>
      <c r="E130" s="1" t="s">
        <v>528</v>
      </c>
      <c r="F130" s="1" t="s">
        <v>529</v>
      </c>
      <c r="G130" s="1" t="s">
        <v>147</v>
      </c>
      <c r="H130" s="1" t="s">
        <v>530</v>
      </c>
      <c r="I130" s="1" t="s">
        <v>3</v>
      </c>
      <c r="J130" s="1" t="s">
        <v>6</v>
      </c>
      <c r="K130" s="1" t="s">
        <v>3</v>
      </c>
      <c r="L130" s="1" t="s">
        <v>3</v>
      </c>
      <c r="M130" s="1" t="s">
        <v>5</v>
      </c>
      <c r="N130" s="1" t="s">
        <v>5</v>
      </c>
      <c r="O130" s="1" t="s">
        <v>3</v>
      </c>
      <c r="P130" s="1" t="s">
        <v>103</v>
      </c>
    </row>
    <row r="131" spans="1:16" x14ac:dyDescent="0.2">
      <c r="A131" s="1" t="s">
        <v>80</v>
      </c>
      <c r="B131" s="1" t="s">
        <v>117</v>
      </c>
      <c r="C131" s="1" t="s">
        <v>426</v>
      </c>
      <c r="D131" s="1" t="s">
        <v>364</v>
      </c>
      <c r="E131" s="1" t="s">
        <v>531</v>
      </c>
      <c r="F131" s="1" t="s">
        <v>532</v>
      </c>
      <c r="G131" s="1" t="s">
        <v>533</v>
      </c>
      <c r="H131" s="1" t="s">
        <v>3</v>
      </c>
      <c r="I131" s="1" t="s">
        <v>28</v>
      </c>
      <c r="J131" s="1" t="s">
        <v>28</v>
      </c>
      <c r="K131" s="1" t="s">
        <v>3</v>
      </c>
      <c r="L131" s="1" t="s">
        <v>3</v>
      </c>
      <c r="M131" s="1" t="s">
        <v>296</v>
      </c>
      <c r="N131" s="1" t="s">
        <v>3</v>
      </c>
      <c r="O131" s="1" t="s">
        <v>80</v>
      </c>
      <c r="P131" s="1" t="s">
        <v>3</v>
      </c>
    </row>
    <row r="132" spans="1:16" x14ac:dyDescent="0.2">
      <c r="A132" s="1" t="s">
        <v>81</v>
      </c>
      <c r="B132" s="1" t="s">
        <v>534</v>
      </c>
      <c r="C132" s="1" t="s">
        <v>3</v>
      </c>
      <c r="D132" s="1" t="s">
        <v>105</v>
      </c>
      <c r="E132" s="1" t="s">
        <v>535</v>
      </c>
      <c r="F132" s="1" t="s">
        <v>536</v>
      </c>
      <c r="G132" s="1" t="s">
        <v>537</v>
      </c>
      <c r="H132" s="1" t="s">
        <v>3</v>
      </c>
      <c r="I132" s="1" t="s">
        <v>47</v>
      </c>
      <c r="J132" s="1" t="s">
        <v>13</v>
      </c>
      <c r="K132" s="1" t="s">
        <v>107</v>
      </c>
      <c r="L132" s="1" t="s">
        <v>364</v>
      </c>
      <c r="M132" s="1" t="s">
        <v>3</v>
      </c>
      <c r="N132" s="1" t="s">
        <v>3</v>
      </c>
      <c r="O132" s="1" t="s">
        <v>3</v>
      </c>
      <c r="P132" s="1" t="s">
        <v>1</v>
      </c>
    </row>
    <row r="133" spans="1:16" x14ac:dyDescent="0.2">
      <c r="A133" s="1" t="s">
        <v>3</v>
      </c>
      <c r="B133" s="1" t="s">
        <v>18</v>
      </c>
      <c r="C133" s="1" t="s">
        <v>3</v>
      </c>
      <c r="D133" s="1" t="s">
        <v>3</v>
      </c>
      <c r="E133" s="1" t="s">
        <v>538</v>
      </c>
      <c r="F133" s="1" t="s">
        <v>539</v>
      </c>
      <c r="G133" s="1" t="s">
        <v>540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3</v>
      </c>
    </row>
    <row r="134" spans="1:16" x14ac:dyDescent="0.2">
      <c r="A134" s="1" t="s">
        <v>3</v>
      </c>
      <c r="B134" s="1" t="s">
        <v>96</v>
      </c>
      <c r="C134" s="1" t="s">
        <v>3</v>
      </c>
      <c r="D134" s="1" t="s">
        <v>3</v>
      </c>
      <c r="E134" s="1" t="s">
        <v>541</v>
      </c>
      <c r="F134" s="1" t="s">
        <v>542</v>
      </c>
      <c r="G134" s="1" t="s">
        <v>457</v>
      </c>
      <c r="H134" s="1" t="s">
        <v>3</v>
      </c>
      <c r="I134" s="1" t="s">
        <v>3</v>
      </c>
      <c r="J134" s="1" t="s">
        <v>3</v>
      </c>
      <c r="K134" s="1" t="s">
        <v>3</v>
      </c>
      <c r="L134" s="1" t="s">
        <v>3</v>
      </c>
      <c r="M134" s="1" t="s">
        <v>3</v>
      </c>
      <c r="N134" s="1" t="s">
        <v>3</v>
      </c>
      <c r="O134" s="1" t="s">
        <v>3</v>
      </c>
      <c r="P134" s="1" t="s">
        <v>3</v>
      </c>
    </row>
    <row r="135" spans="1:16" x14ac:dyDescent="0.2">
      <c r="A135" s="1" t="s">
        <v>27</v>
      </c>
      <c r="B135" s="1" t="s">
        <v>2</v>
      </c>
      <c r="C135" s="1" t="s">
        <v>426</v>
      </c>
      <c r="D135" s="1" t="s">
        <v>154</v>
      </c>
      <c r="E135" s="1" t="s">
        <v>543</v>
      </c>
      <c r="F135" s="1" t="s">
        <v>544</v>
      </c>
      <c r="G135" s="1" t="s">
        <v>540</v>
      </c>
      <c r="H135" s="1" t="s">
        <v>384</v>
      </c>
      <c r="I135" s="1" t="s">
        <v>3</v>
      </c>
      <c r="J135" s="1" t="s">
        <v>3</v>
      </c>
      <c r="K135" s="1" t="s">
        <v>3</v>
      </c>
      <c r="L135" s="1" t="s">
        <v>4</v>
      </c>
      <c r="M135" s="1" t="s">
        <v>3</v>
      </c>
      <c r="N135" s="1" t="s">
        <v>3</v>
      </c>
      <c r="O135" s="1" t="s">
        <v>72</v>
      </c>
      <c r="P135" s="1" t="s">
        <v>3</v>
      </c>
    </row>
    <row r="136" spans="1:16" x14ac:dyDescent="0.2">
      <c r="A136" s="1" t="s">
        <v>28</v>
      </c>
      <c r="B136" s="1" t="s">
        <v>545</v>
      </c>
      <c r="C136" s="1" t="s">
        <v>3</v>
      </c>
      <c r="D136" s="1" t="s">
        <v>70</v>
      </c>
      <c r="E136" s="1" t="s">
        <v>546</v>
      </c>
      <c r="F136" s="1" t="s">
        <v>547</v>
      </c>
      <c r="G136" s="1" t="s">
        <v>548</v>
      </c>
      <c r="H136" s="1" t="s">
        <v>3</v>
      </c>
      <c r="I136" s="1" t="s">
        <v>62</v>
      </c>
      <c r="J136" s="1" t="s">
        <v>5</v>
      </c>
      <c r="K136" s="1" t="s">
        <v>72</v>
      </c>
      <c r="L136" s="1" t="s">
        <v>549</v>
      </c>
      <c r="M136" s="1" t="s">
        <v>5</v>
      </c>
      <c r="N136" s="1" t="s">
        <v>3</v>
      </c>
      <c r="O136" s="1" t="s">
        <v>3</v>
      </c>
      <c r="P136" s="1" t="s">
        <v>1</v>
      </c>
    </row>
    <row r="137" spans="1:16" x14ac:dyDescent="0.2">
      <c r="A137" s="1" t="s">
        <v>82</v>
      </c>
      <c r="B137" s="1" t="s">
        <v>180</v>
      </c>
      <c r="C137" s="1" t="s">
        <v>453</v>
      </c>
      <c r="D137" s="1" t="s">
        <v>550</v>
      </c>
      <c r="E137" s="1" t="s">
        <v>551</v>
      </c>
      <c r="F137" s="1" t="s">
        <v>552</v>
      </c>
      <c r="G137" s="1" t="s">
        <v>553</v>
      </c>
      <c r="H137" s="1" t="s">
        <v>55</v>
      </c>
      <c r="I137" s="1" t="s">
        <v>72</v>
      </c>
      <c r="J137" s="1" t="s">
        <v>3</v>
      </c>
      <c r="K137" s="1" t="s">
        <v>107</v>
      </c>
      <c r="L137" s="1" t="s">
        <v>103</v>
      </c>
      <c r="M137" s="1" t="s">
        <v>2</v>
      </c>
      <c r="N137" s="1" t="s">
        <v>107</v>
      </c>
      <c r="O137" s="1" t="s">
        <v>1</v>
      </c>
      <c r="P137" s="1" t="s">
        <v>4</v>
      </c>
    </row>
    <row r="138" spans="1:16" x14ac:dyDescent="0.2">
      <c r="A138" s="1" t="s">
        <v>83</v>
      </c>
      <c r="B138" s="1" t="s">
        <v>554</v>
      </c>
      <c r="C138" s="1" t="s">
        <v>61</v>
      </c>
      <c r="D138" s="1" t="s">
        <v>555</v>
      </c>
      <c r="E138" s="1" t="s">
        <v>556</v>
      </c>
      <c r="F138" s="1" t="s">
        <v>557</v>
      </c>
      <c r="G138" s="1" t="s">
        <v>222</v>
      </c>
      <c r="H138" s="1" t="s">
        <v>3</v>
      </c>
      <c r="I138" s="1" t="s">
        <v>35</v>
      </c>
      <c r="J138" s="1" t="s">
        <v>558</v>
      </c>
      <c r="K138" s="1" t="s">
        <v>3</v>
      </c>
      <c r="L138" s="1" t="s">
        <v>3</v>
      </c>
      <c r="M138" s="1" t="s">
        <v>105</v>
      </c>
      <c r="N138" s="1" t="s">
        <v>2</v>
      </c>
      <c r="O138" s="1" t="s">
        <v>55</v>
      </c>
      <c r="P138" s="1" t="s">
        <v>123</v>
      </c>
    </row>
    <row r="139" spans="1:16" x14ac:dyDescent="0.2">
      <c r="A139" s="1" t="s">
        <v>84</v>
      </c>
      <c r="B139" s="1" t="s">
        <v>3</v>
      </c>
      <c r="C139" s="1" t="s">
        <v>18</v>
      </c>
      <c r="D139" s="1" t="s">
        <v>559</v>
      </c>
      <c r="E139" s="1" t="s">
        <v>560</v>
      </c>
      <c r="F139" s="1" t="s">
        <v>561</v>
      </c>
      <c r="G139" s="1" t="s">
        <v>180</v>
      </c>
      <c r="H139" s="1" t="s">
        <v>18</v>
      </c>
      <c r="I139" s="1" t="s">
        <v>31</v>
      </c>
      <c r="J139" s="1" t="s">
        <v>3</v>
      </c>
      <c r="K139" s="1" t="s">
        <v>105</v>
      </c>
      <c r="L139" s="1" t="s">
        <v>3</v>
      </c>
      <c r="M139" s="1" t="s">
        <v>96</v>
      </c>
      <c r="N139" s="1" t="s">
        <v>96</v>
      </c>
      <c r="O139" s="1" t="s">
        <v>3</v>
      </c>
      <c r="P139" s="1" t="s">
        <v>3</v>
      </c>
    </row>
    <row r="140" spans="1:16" x14ac:dyDescent="0.2">
      <c r="A140" s="1" t="s">
        <v>2</v>
      </c>
      <c r="B140" s="1" t="s">
        <v>96</v>
      </c>
      <c r="C140" s="1" t="s">
        <v>107</v>
      </c>
      <c r="D140" s="1" t="s">
        <v>562</v>
      </c>
      <c r="E140" s="1" t="s">
        <v>563</v>
      </c>
      <c r="F140" s="1" t="s">
        <v>564</v>
      </c>
      <c r="G140" s="1" t="s">
        <v>1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35</v>
      </c>
      <c r="N140" s="1" t="s">
        <v>3</v>
      </c>
      <c r="O140" s="1" t="s">
        <v>3</v>
      </c>
      <c r="P140" s="1" t="s">
        <v>3</v>
      </c>
    </row>
    <row r="141" spans="1:16" x14ac:dyDescent="0.2">
      <c r="A141" s="1" t="s">
        <v>13</v>
      </c>
      <c r="B141" s="1" t="s">
        <v>3</v>
      </c>
      <c r="C141" s="1" t="s">
        <v>3</v>
      </c>
      <c r="D141" s="1" t="s">
        <v>565</v>
      </c>
      <c r="E141" s="1" t="s">
        <v>566</v>
      </c>
      <c r="F141" s="1" t="s">
        <v>567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1" t="s">
        <v>3</v>
      </c>
    </row>
    <row r="142" spans="1:16" x14ac:dyDescent="0.2">
      <c r="A142" s="1" t="s">
        <v>85</v>
      </c>
      <c r="B142" s="1" t="s">
        <v>72</v>
      </c>
      <c r="C142" s="1" t="s">
        <v>80</v>
      </c>
      <c r="D142" s="1" t="s">
        <v>568</v>
      </c>
      <c r="E142" s="1" t="s">
        <v>569</v>
      </c>
      <c r="F142" s="1" t="s">
        <v>570</v>
      </c>
      <c r="G142" s="1" t="s">
        <v>6</v>
      </c>
      <c r="H142" s="1" t="s">
        <v>115</v>
      </c>
      <c r="I142" s="1" t="s">
        <v>28</v>
      </c>
      <c r="J142" s="1" t="s">
        <v>3</v>
      </c>
      <c r="K142" s="1" t="s">
        <v>3</v>
      </c>
      <c r="L142" s="1" t="s">
        <v>1</v>
      </c>
      <c r="M142" s="1" t="s">
        <v>3</v>
      </c>
      <c r="N142" s="1" t="s">
        <v>3</v>
      </c>
      <c r="O142" s="1" t="s">
        <v>105</v>
      </c>
      <c r="P142" s="1" t="s">
        <v>3</v>
      </c>
    </row>
    <row r="143" spans="1:16" x14ac:dyDescent="0.2">
      <c r="A143" s="1" t="s">
        <v>55</v>
      </c>
      <c r="B143" s="1" t="s">
        <v>571</v>
      </c>
      <c r="C143" s="1" t="s">
        <v>351</v>
      </c>
      <c r="D143" s="1" t="s">
        <v>572</v>
      </c>
      <c r="E143" s="1" t="s">
        <v>573</v>
      </c>
      <c r="F143" s="1" t="s">
        <v>574</v>
      </c>
      <c r="G143" s="1" t="s">
        <v>141</v>
      </c>
      <c r="H143" s="1" t="s">
        <v>3</v>
      </c>
      <c r="I143" s="1" t="s">
        <v>3</v>
      </c>
      <c r="J143" s="1" t="s">
        <v>5</v>
      </c>
      <c r="K143" s="1" t="s">
        <v>103</v>
      </c>
      <c r="L143" s="1" t="s">
        <v>105</v>
      </c>
      <c r="M143" s="1" t="s">
        <v>28</v>
      </c>
      <c r="N143" s="1" t="s">
        <v>3</v>
      </c>
      <c r="O143" s="1" t="s">
        <v>368</v>
      </c>
      <c r="P143" s="1" t="s">
        <v>116</v>
      </c>
    </row>
    <row r="144" spans="1:16" x14ac:dyDescent="0.2">
      <c r="A144" s="1" t="s">
        <v>86</v>
      </c>
      <c r="B144" s="1" t="s">
        <v>23</v>
      </c>
      <c r="C144" s="1" t="s">
        <v>575</v>
      </c>
      <c r="D144" s="1" t="s">
        <v>576</v>
      </c>
      <c r="E144" s="1" t="s">
        <v>577</v>
      </c>
      <c r="F144" s="1" t="s">
        <v>578</v>
      </c>
      <c r="G144" s="1" t="s">
        <v>368</v>
      </c>
      <c r="H144" s="1" t="s">
        <v>5</v>
      </c>
      <c r="I144" s="1" t="s">
        <v>579</v>
      </c>
      <c r="J144" s="1" t="s">
        <v>3</v>
      </c>
      <c r="K144" s="1" t="s">
        <v>3</v>
      </c>
      <c r="L144" s="1" t="s">
        <v>110</v>
      </c>
      <c r="M144" s="1" t="s">
        <v>103</v>
      </c>
      <c r="N144" s="1" t="s">
        <v>96</v>
      </c>
      <c r="O144" s="1" t="s">
        <v>3</v>
      </c>
      <c r="P144" s="1" t="s">
        <v>3</v>
      </c>
    </row>
    <row r="145" spans="1:16" x14ac:dyDescent="0.2">
      <c r="A145" s="1" t="s">
        <v>87</v>
      </c>
      <c r="B145" s="1" t="s">
        <v>180</v>
      </c>
      <c r="C145" s="1" t="s">
        <v>580</v>
      </c>
      <c r="D145" s="1" t="s">
        <v>581</v>
      </c>
      <c r="E145" s="1" t="s">
        <v>582</v>
      </c>
      <c r="F145" s="1" t="s">
        <v>583</v>
      </c>
      <c r="G145" s="1" t="s">
        <v>584</v>
      </c>
      <c r="H145" s="1" t="s">
        <v>585</v>
      </c>
      <c r="I145" s="1" t="s">
        <v>35</v>
      </c>
      <c r="J145" s="1" t="s">
        <v>2</v>
      </c>
      <c r="K145" s="1" t="s">
        <v>117</v>
      </c>
      <c r="L145" s="1" t="s">
        <v>212</v>
      </c>
      <c r="M145" s="1" t="s">
        <v>99</v>
      </c>
      <c r="N145" s="1" t="s">
        <v>103</v>
      </c>
      <c r="O145" s="1" t="s">
        <v>3</v>
      </c>
      <c r="P145" s="1" t="s">
        <v>3</v>
      </c>
    </row>
    <row r="146" spans="1:16" x14ac:dyDescent="0.2">
      <c r="A146" s="1" t="s">
        <v>88</v>
      </c>
      <c r="B146" s="1" t="s">
        <v>138</v>
      </c>
      <c r="C146" s="1" t="s">
        <v>212</v>
      </c>
      <c r="D146" s="1" t="s">
        <v>586</v>
      </c>
      <c r="E146" s="1" t="s">
        <v>587</v>
      </c>
      <c r="F146" s="1" t="s">
        <v>588</v>
      </c>
      <c r="G146" s="1" t="s">
        <v>55</v>
      </c>
      <c r="H146" s="1" t="s">
        <v>3</v>
      </c>
      <c r="I146" s="1" t="s">
        <v>28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18</v>
      </c>
    </row>
    <row r="147" spans="1:16" x14ac:dyDescent="0.2">
      <c r="A147" s="1" t="s">
        <v>89</v>
      </c>
      <c r="B147" s="1" t="s">
        <v>154</v>
      </c>
      <c r="C147" s="1" t="s">
        <v>589</v>
      </c>
      <c r="D147" s="1" t="s">
        <v>590</v>
      </c>
      <c r="E147" s="1" t="s">
        <v>591</v>
      </c>
      <c r="F147" s="1" t="s">
        <v>592</v>
      </c>
      <c r="G147" s="1" t="s">
        <v>3</v>
      </c>
      <c r="H147" s="1" t="s">
        <v>3</v>
      </c>
      <c r="I147" s="1" t="s">
        <v>4</v>
      </c>
      <c r="J147" s="1" t="s">
        <v>96</v>
      </c>
      <c r="K147" s="1" t="s">
        <v>107</v>
      </c>
      <c r="L147" s="1" t="s">
        <v>3</v>
      </c>
      <c r="M147" s="1" t="s">
        <v>3</v>
      </c>
      <c r="N147" s="1" t="s">
        <v>3</v>
      </c>
      <c r="O147" s="1" t="s">
        <v>117</v>
      </c>
      <c r="P147" s="1" t="s">
        <v>105</v>
      </c>
    </row>
    <row r="148" spans="1:16" x14ac:dyDescent="0.2">
      <c r="A148" s="1" t="s">
        <v>3</v>
      </c>
      <c r="B148" s="1" t="s">
        <v>23</v>
      </c>
      <c r="C148" s="1" t="s">
        <v>103</v>
      </c>
      <c r="D148" s="1" t="s">
        <v>593</v>
      </c>
      <c r="E148" s="1" t="s">
        <v>594</v>
      </c>
      <c r="F148" s="1" t="s">
        <v>595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3</v>
      </c>
      <c r="O148" s="1" t="s">
        <v>3</v>
      </c>
      <c r="P148" s="1" t="s">
        <v>3</v>
      </c>
    </row>
    <row r="149" spans="1:16" x14ac:dyDescent="0.2">
      <c r="A149" s="1" t="s">
        <v>5</v>
      </c>
      <c r="B149" s="1" t="s">
        <v>5</v>
      </c>
      <c r="C149" s="1" t="s">
        <v>596</v>
      </c>
      <c r="D149" s="1" t="s">
        <v>597</v>
      </c>
      <c r="E149" s="1" t="s">
        <v>470</v>
      </c>
      <c r="F149" s="1" t="s">
        <v>598</v>
      </c>
      <c r="G149" s="1" t="s">
        <v>3</v>
      </c>
      <c r="H149" s="1" t="s">
        <v>55</v>
      </c>
      <c r="I149" s="1" t="s">
        <v>2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</row>
    <row r="150" spans="1:16" x14ac:dyDescent="0.2">
      <c r="A150" s="1" t="s">
        <v>29</v>
      </c>
      <c r="B150" s="1" t="s">
        <v>599</v>
      </c>
      <c r="C150" s="1" t="s">
        <v>600</v>
      </c>
      <c r="D150" s="1" t="s">
        <v>601</v>
      </c>
      <c r="E150" s="1" t="s">
        <v>602</v>
      </c>
      <c r="F150" s="1" t="s">
        <v>603</v>
      </c>
      <c r="G150" s="1" t="s">
        <v>604</v>
      </c>
      <c r="H150" s="1" t="s">
        <v>1</v>
      </c>
      <c r="I150" s="1" t="s">
        <v>96</v>
      </c>
      <c r="J150" s="1" t="s">
        <v>3</v>
      </c>
      <c r="K150" s="1" t="s">
        <v>3</v>
      </c>
      <c r="L150" s="1" t="s">
        <v>28</v>
      </c>
      <c r="M150" s="1" t="s">
        <v>3</v>
      </c>
      <c r="N150" s="1" t="s">
        <v>3</v>
      </c>
      <c r="O150" s="1" t="s">
        <v>9</v>
      </c>
      <c r="P150" s="1" t="s">
        <v>605</v>
      </c>
    </row>
    <row r="151" spans="1:16" x14ac:dyDescent="0.2">
      <c r="A151" s="1" t="s">
        <v>40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 t="s">
        <v>610</v>
      </c>
      <c r="G151" s="1" t="s">
        <v>611</v>
      </c>
      <c r="H151" s="1" t="s">
        <v>612</v>
      </c>
      <c r="I151" s="1" t="s">
        <v>3</v>
      </c>
      <c r="J151" s="1" t="s">
        <v>5</v>
      </c>
      <c r="K151" s="1" t="s">
        <v>3</v>
      </c>
      <c r="L151" s="1" t="s">
        <v>613</v>
      </c>
      <c r="M151" s="1" t="s">
        <v>28</v>
      </c>
      <c r="N151" s="1" t="s">
        <v>3</v>
      </c>
      <c r="O151" s="1" t="s">
        <v>3</v>
      </c>
      <c r="P15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530E-FBA1-F541-B84C-8CE6494A0480}">
  <dimension ref="A1:P151"/>
  <sheetViews>
    <sheetView zoomScale="190" zoomScaleNormal="190" workbookViewId="0">
      <selection activeCell="A3" sqref="A3"/>
    </sheetView>
  </sheetViews>
  <sheetFormatPr baseColWidth="10" defaultRowHeight="16" x14ac:dyDescent="0.2"/>
  <cols>
    <col min="1" max="16" width="17.83203125" bestFit="1" customWidth="1"/>
  </cols>
  <sheetData>
    <row r="1" spans="1:16" x14ac:dyDescent="0.2">
      <c r="A1" t="str" cm="1">
        <f t="array" ref="A1">_xlfn.TEXTJOIN("",1,MID('Original bitmap'!A1,{16,15,14,13,12,11,10,9,8,7,6,5,4,3,2,1},1))</f>
        <v>0110111101101111</v>
      </c>
      <c r="B1" t="str" cm="1">
        <f t="array" ref="B1">_xlfn.TEXTJOIN("",1,MID('Original bitmap'!B1,{16,15,14,13,12,11,10,9,8,7,6,5,4,3,2,1},1))</f>
        <v>1110111101101111</v>
      </c>
      <c r="C1" t="str" cm="1">
        <f t="array" ref="C1">_xlfn.TEXTJOIN("",1,MID('Original bitmap'!C1,{16,15,14,13,12,11,10,9,8,7,6,5,4,3,2,1},1))</f>
        <v>1111110111101101</v>
      </c>
      <c r="D1" t="str" cm="1">
        <f t="array" ref="D1">_xlfn.TEXTJOIN("",1,MID('Original bitmap'!D1,{16,15,14,13,12,11,10,9,8,7,6,5,4,3,2,1},1))</f>
        <v>1111101111111110</v>
      </c>
      <c r="E1" t="str" cm="1">
        <f t="array" ref="E1">_xlfn.TEXTJOIN("",1,MID('Original bitmap'!E1,{16,15,14,13,12,11,10,9,8,7,6,5,4,3,2,1},1))</f>
        <v>1101111011011110</v>
      </c>
      <c r="F1" t="str" cm="1">
        <f t="array" ref="F1">_xlfn.TEXTJOIN("",1,MID('Original bitmap'!F1,{16,15,14,13,12,11,10,9,8,7,6,5,4,3,2,1},1))</f>
        <v>1101101111011010</v>
      </c>
      <c r="G1" t="str" cm="1">
        <f t="array" ref="G1">_xlfn.TEXTJOIN("",1,MID('Original bitmap'!G1,{16,15,14,13,12,11,10,9,8,7,6,5,4,3,2,1},1))</f>
        <v>1111111011101111</v>
      </c>
      <c r="H1" t="str" cm="1">
        <f t="array" ref="H1">_xlfn.TEXTJOIN("",1,MID('Original bitmap'!H1,{16,15,14,13,12,11,10,9,8,7,6,5,4,3,2,1},1))</f>
        <v>1111011111111111</v>
      </c>
      <c r="I1" t="str" cm="1">
        <f t="array" ref="I1">_xlfn.TEXTJOIN("",1,MID('Original bitmap'!I1,{16,15,14,13,12,11,10,9,8,7,6,5,4,3,2,1},1))</f>
        <v>1011111011101011</v>
      </c>
      <c r="J1" t="str" cm="1">
        <f t="array" ref="J1">_xlfn.TEXTJOIN("",1,MID('Original bitmap'!J1,{16,15,14,13,12,11,10,9,8,7,6,5,4,3,2,1},1))</f>
        <v>1110111111111111</v>
      </c>
      <c r="K1" t="str" cm="1">
        <f t="array" ref="K1">_xlfn.TEXTJOIN("",1,MID('Original bitmap'!K1,{16,15,14,13,12,11,10,9,8,7,6,5,4,3,2,1},1))</f>
        <v>1110111111111101</v>
      </c>
      <c r="L1" t="str" cm="1">
        <f t="array" ref="L1">_xlfn.TEXTJOIN("",1,MID('Original bitmap'!L1,{16,15,14,13,12,11,10,9,8,7,6,5,4,3,2,1},1))</f>
        <v>1111111110111101</v>
      </c>
      <c r="M1" t="str" cm="1">
        <f t="array" ref="M1">_xlfn.TEXTJOIN("",1,MID('Original bitmap'!M1,{16,15,14,13,12,11,10,9,8,7,6,5,4,3,2,1},1))</f>
        <v>1111111110111101</v>
      </c>
      <c r="N1" t="str" cm="1">
        <f t="array" ref="N1">_xlfn.TEXTJOIN("",1,MID('Original bitmap'!N1,{16,15,14,13,12,11,10,9,8,7,6,5,4,3,2,1},1))</f>
        <v>1111011110111111</v>
      </c>
      <c r="O1" t="str" cm="1">
        <f t="array" ref="O1">_xlfn.TEXTJOIN("",1,MID('Original bitmap'!O1,{16,15,14,13,12,11,10,9,8,7,6,5,4,3,2,1},1))</f>
        <v>1111011011111111</v>
      </c>
      <c r="P1" t="str" cm="1">
        <f t="array" ref="P1">_xlfn.TEXTJOIN("",1,MID('Original bitmap'!P1,{16,15,14,13,12,11,10,9,8,7,6,5,4,3,2,1},1))</f>
        <v>1101011011110110</v>
      </c>
    </row>
    <row r="2" spans="1:16" x14ac:dyDescent="0.2">
      <c r="A2" t="str" cm="1">
        <f t="array" ref="A2">_xlfn.TEXTJOIN("",1,MID('Original bitmap'!A2,{16,15,14,13,12,11,10,9,8,7,6,5,4,3,2,1},1))</f>
        <v>1111111111111101</v>
      </c>
      <c r="B2" t="str" cm="1">
        <f t="array" ref="B2">_xlfn.TEXTJOIN("",1,MID('Original bitmap'!B2,{16,15,14,13,12,11,10,9,8,7,6,5,4,3,2,1},1))</f>
        <v>1111111111111111</v>
      </c>
      <c r="C2" t="str" cm="1">
        <f t="array" ref="C2">_xlfn.TEXTJOIN("",1,MID('Original bitmap'!C2,{16,15,14,13,12,11,10,9,8,7,6,5,4,3,2,1},1))</f>
        <v>1111011111111111</v>
      </c>
      <c r="D2" t="str" cm="1">
        <f t="array" ref="D2">_xlfn.TEXTJOIN("",1,MID('Original bitmap'!D2,{16,15,14,13,12,11,10,9,8,7,6,5,4,3,2,1},1))</f>
        <v>1111111111111111</v>
      </c>
      <c r="E2" t="str" cm="1">
        <f t="array" ref="E2">_xlfn.TEXTJOIN("",1,MID('Original bitmap'!E2,{16,15,14,13,12,11,10,9,8,7,6,5,4,3,2,1},1))</f>
        <v>1111111111111111</v>
      </c>
      <c r="F2" t="str" cm="1">
        <f t="array" ref="F2">_xlfn.TEXTJOIN("",1,MID('Original bitmap'!F2,{16,15,14,13,12,11,10,9,8,7,6,5,4,3,2,1},1))</f>
        <v>1111111111111111</v>
      </c>
      <c r="G2" t="str" cm="1">
        <f t="array" ref="G2">_xlfn.TEXTJOIN("",1,MID('Original bitmap'!G2,{16,15,14,13,12,11,10,9,8,7,6,5,4,3,2,1},1))</f>
        <v>1111011111011111</v>
      </c>
      <c r="H2" t="str" cm="1">
        <f t="array" ref="H2">_xlfn.TEXTJOIN("",1,MID('Original bitmap'!H2,{16,15,14,13,12,11,10,9,8,7,6,5,4,3,2,1},1))</f>
        <v>0111111011111110</v>
      </c>
      <c r="I2" t="str" cm="1">
        <f t="array" ref="I2">_xlfn.TEXTJOIN("",1,MID('Original bitmap'!I2,{16,15,14,13,12,11,10,9,8,7,6,5,4,3,2,1},1))</f>
        <v>1111111111111111</v>
      </c>
      <c r="J2" t="str" cm="1">
        <f t="array" ref="J2">_xlfn.TEXTJOIN("",1,MID('Original bitmap'!J2,{16,15,14,13,12,11,10,9,8,7,6,5,4,3,2,1},1))</f>
        <v>1111111111101111</v>
      </c>
      <c r="K2" t="str" cm="1">
        <f t="array" ref="K2">_xlfn.TEXTJOIN("",1,MID('Original bitmap'!K2,{16,15,14,13,12,11,10,9,8,7,6,5,4,3,2,1},1))</f>
        <v>1111111111111111</v>
      </c>
      <c r="L2" t="str" cm="1">
        <f t="array" ref="L2">_xlfn.TEXTJOIN("",1,MID('Original bitmap'!L2,{16,15,14,13,12,11,10,9,8,7,6,5,4,3,2,1},1))</f>
        <v>1111111111111111</v>
      </c>
      <c r="M2" t="str" cm="1">
        <f t="array" ref="M2">_xlfn.TEXTJOIN("",1,MID('Original bitmap'!M2,{16,15,14,13,12,11,10,9,8,7,6,5,4,3,2,1},1))</f>
        <v>1101111111111111</v>
      </c>
      <c r="N2" t="str" cm="1">
        <f t="array" ref="N2">_xlfn.TEXTJOIN("",1,MID('Original bitmap'!N2,{16,15,14,13,12,11,10,9,8,7,6,5,4,3,2,1},1))</f>
        <v>1111111111111111</v>
      </c>
      <c r="O2" t="str" cm="1">
        <f t="array" ref="O2">_xlfn.TEXTJOIN("",1,MID('Original bitmap'!O2,{16,15,14,13,12,11,10,9,8,7,6,5,4,3,2,1},1))</f>
        <v>1111111111111111</v>
      </c>
      <c r="P2" t="str" cm="1">
        <f t="array" ref="P2">_xlfn.TEXTJOIN("",1,MID('Original bitmap'!P2,{16,15,14,13,12,11,10,9,8,7,6,5,4,3,2,1},1))</f>
        <v>1111111111111111</v>
      </c>
    </row>
    <row r="3" spans="1:16" x14ac:dyDescent="0.2">
      <c r="A3" t="str" cm="1">
        <f t="array" ref="A3">_xlfn.TEXTJOIN("",1,MID('Original bitmap'!A3,{16,15,14,13,12,11,10,9,8,7,6,5,4,3,2,1},1))</f>
        <v>1111111110111111</v>
      </c>
      <c r="B3" t="str" cm="1">
        <f t="array" ref="B3">_xlfn.TEXTJOIN("",1,MID('Original bitmap'!B3,{16,15,14,13,12,11,10,9,8,7,6,5,4,3,2,1},1))</f>
        <v>1101111111101111</v>
      </c>
      <c r="C3" t="str" cm="1">
        <f t="array" ref="C3">_xlfn.TEXTJOIN("",1,MID('Original bitmap'!C3,{16,15,14,13,12,11,10,9,8,7,6,5,4,3,2,1},1))</f>
        <v>1111111111111011</v>
      </c>
      <c r="D3" t="str" cm="1">
        <f t="array" ref="D3">_xlfn.TEXTJOIN("",1,MID('Original bitmap'!D3,{16,15,14,13,12,11,10,9,8,7,6,5,4,3,2,1},1))</f>
        <v>1111110111111111</v>
      </c>
      <c r="E3" t="str" cm="1">
        <f t="array" ref="E3">_xlfn.TEXTJOIN("",1,MID('Original bitmap'!E3,{16,15,14,13,12,11,10,9,8,7,6,5,4,3,2,1},1))</f>
        <v>1111111101111111</v>
      </c>
      <c r="F3" t="str" cm="1">
        <f t="array" ref="F3">_xlfn.TEXTJOIN("",1,MID('Original bitmap'!F3,{16,15,14,13,12,11,10,9,8,7,6,5,4,3,2,1},1))</f>
        <v>1111111111111111</v>
      </c>
      <c r="G3" t="str" cm="1">
        <f t="array" ref="G3">_xlfn.TEXTJOIN("",1,MID('Original bitmap'!G3,{16,15,14,13,12,11,10,9,8,7,6,5,4,3,2,1},1))</f>
        <v>1111111111111011</v>
      </c>
      <c r="H3" t="str" cm="1">
        <f t="array" ref="H3">_xlfn.TEXTJOIN("",1,MID('Original bitmap'!H3,{16,15,14,13,12,11,10,9,8,7,6,5,4,3,2,1},1))</f>
        <v>1111111111111111</v>
      </c>
      <c r="I3" t="str" cm="1">
        <f t="array" ref="I3">_xlfn.TEXTJOIN("",1,MID('Original bitmap'!I3,{16,15,14,13,12,11,10,9,8,7,6,5,4,3,2,1},1))</f>
        <v>1111111111111111</v>
      </c>
      <c r="J3" t="str" cm="1">
        <f t="array" ref="J3">_xlfn.TEXTJOIN("",1,MID('Original bitmap'!J3,{16,15,14,13,12,11,10,9,8,7,6,5,4,3,2,1},1))</f>
        <v>1111111111111111</v>
      </c>
      <c r="K3" t="str" cm="1">
        <f t="array" ref="K3">_xlfn.TEXTJOIN("",1,MID('Original bitmap'!K3,{16,15,14,13,12,11,10,9,8,7,6,5,4,3,2,1},1))</f>
        <v>1111111111101111</v>
      </c>
      <c r="L3" t="str" cm="1">
        <f t="array" ref="L3">_xlfn.TEXTJOIN("",1,MID('Original bitmap'!L3,{16,15,14,13,12,11,10,9,8,7,6,5,4,3,2,1},1))</f>
        <v>1111110111111111</v>
      </c>
      <c r="M3" t="str" cm="1">
        <f t="array" ref="M3">_xlfn.TEXTJOIN("",1,MID('Original bitmap'!M3,{16,15,14,13,12,11,10,9,8,7,6,5,4,3,2,1},1))</f>
        <v>1111111111111111</v>
      </c>
      <c r="N3" t="str" cm="1">
        <f t="array" ref="N3">_xlfn.TEXTJOIN("",1,MID('Original bitmap'!N3,{16,15,14,13,12,11,10,9,8,7,6,5,4,3,2,1},1))</f>
        <v>1111111111111111</v>
      </c>
      <c r="O3" t="str" cm="1">
        <f t="array" ref="O3">_xlfn.TEXTJOIN("",1,MID('Original bitmap'!O3,{16,15,14,13,12,11,10,9,8,7,6,5,4,3,2,1},1))</f>
        <v>1111111111111111</v>
      </c>
      <c r="P3" t="str" cm="1">
        <f t="array" ref="P3">_xlfn.TEXTJOIN("",1,MID('Original bitmap'!P3,{16,15,14,13,12,11,10,9,8,7,6,5,4,3,2,1},1))</f>
        <v>1111111111111111</v>
      </c>
    </row>
    <row r="4" spans="1:16" x14ac:dyDescent="0.2">
      <c r="A4" t="str" cm="1">
        <f t="array" ref="A4">_xlfn.TEXTJOIN("",1,MID('Original bitmap'!A4,{16,15,14,13,12,11,10,9,8,7,6,5,4,3,2,1},1))</f>
        <v>1111111111111111</v>
      </c>
      <c r="B4" t="str" cm="1">
        <f t="array" ref="B4">_xlfn.TEXTJOIN("",1,MID('Original bitmap'!B4,{16,15,14,13,12,11,10,9,8,7,6,5,4,3,2,1},1))</f>
        <v>1111111111111111</v>
      </c>
      <c r="C4" t="str" cm="1">
        <f t="array" ref="C4">_xlfn.TEXTJOIN("",1,MID('Original bitmap'!C4,{16,15,14,13,12,11,10,9,8,7,6,5,4,3,2,1},1))</f>
        <v>1111111111111111</v>
      </c>
      <c r="D4" t="str" cm="1">
        <f t="array" ref="D4">_xlfn.TEXTJOIN("",1,MID('Original bitmap'!D4,{16,15,14,13,12,11,10,9,8,7,6,5,4,3,2,1},1))</f>
        <v>1111111111111111</v>
      </c>
      <c r="E4" t="str" cm="1">
        <f t="array" ref="E4">_xlfn.TEXTJOIN("",1,MID('Original bitmap'!E4,{16,15,14,13,12,11,10,9,8,7,6,5,4,3,2,1},1))</f>
        <v>1111111111111111</v>
      </c>
      <c r="F4" t="str" cm="1">
        <f t="array" ref="F4">_xlfn.TEXTJOIN("",1,MID('Original bitmap'!F4,{16,15,14,13,12,11,10,9,8,7,6,5,4,3,2,1},1))</f>
        <v>1111111111111111</v>
      </c>
      <c r="G4" t="str" cm="1">
        <f t="array" ref="G4">_xlfn.TEXTJOIN("",1,MID('Original bitmap'!G4,{16,15,14,13,12,11,10,9,8,7,6,5,4,3,2,1},1))</f>
        <v>1111111111111111</v>
      </c>
      <c r="H4" t="str" cm="1">
        <f t="array" ref="H4">_xlfn.TEXTJOIN("",1,MID('Original bitmap'!H4,{16,15,14,13,12,11,10,9,8,7,6,5,4,3,2,1},1))</f>
        <v>1111111111111111</v>
      </c>
      <c r="I4" t="str" cm="1">
        <f t="array" ref="I4">_xlfn.TEXTJOIN("",1,MID('Original bitmap'!I4,{16,15,14,13,12,11,10,9,8,7,6,5,4,3,2,1},1))</f>
        <v>1111111111111111</v>
      </c>
      <c r="J4" t="str" cm="1">
        <f t="array" ref="J4">_xlfn.TEXTJOIN("",1,MID('Original bitmap'!J4,{16,15,14,13,12,11,10,9,8,7,6,5,4,3,2,1},1))</f>
        <v>1111111111111111</v>
      </c>
      <c r="K4" t="str" cm="1">
        <f t="array" ref="K4">_xlfn.TEXTJOIN("",1,MID('Original bitmap'!K4,{16,15,14,13,12,11,10,9,8,7,6,5,4,3,2,1},1))</f>
        <v>1111111111111111</v>
      </c>
      <c r="L4" t="str" cm="1">
        <f t="array" ref="L4">_xlfn.TEXTJOIN("",1,MID('Original bitmap'!L4,{16,15,14,13,12,11,10,9,8,7,6,5,4,3,2,1},1))</f>
        <v>1111111111111111</v>
      </c>
      <c r="M4" t="str" cm="1">
        <f t="array" ref="M4">_xlfn.TEXTJOIN("",1,MID('Original bitmap'!M4,{16,15,14,13,12,11,10,9,8,7,6,5,4,3,2,1},1))</f>
        <v>1111111111111111</v>
      </c>
      <c r="N4" t="str" cm="1">
        <f t="array" ref="N4">_xlfn.TEXTJOIN("",1,MID('Original bitmap'!N4,{16,15,14,13,12,11,10,9,8,7,6,5,4,3,2,1},1))</f>
        <v>1111111111111111</v>
      </c>
      <c r="O4" t="str" cm="1">
        <f t="array" ref="O4">_xlfn.TEXTJOIN("",1,MID('Original bitmap'!O4,{16,15,14,13,12,11,10,9,8,7,6,5,4,3,2,1},1))</f>
        <v>1111111111111111</v>
      </c>
      <c r="P4" t="str" cm="1">
        <f t="array" ref="P4">_xlfn.TEXTJOIN("",1,MID('Original bitmap'!P4,{16,15,14,13,12,11,10,9,8,7,6,5,4,3,2,1},1))</f>
        <v>1111111111111111</v>
      </c>
    </row>
    <row r="5" spans="1:16" x14ac:dyDescent="0.2">
      <c r="A5" t="str" cm="1">
        <f t="array" ref="A5">_xlfn.TEXTJOIN("",1,MID('Original bitmap'!A5,{16,15,14,13,12,11,10,9,8,7,6,5,4,3,2,1},1))</f>
        <v>1111111101111111</v>
      </c>
      <c r="B5" t="str" cm="1">
        <f t="array" ref="B5">_xlfn.TEXTJOIN("",1,MID('Original bitmap'!B5,{16,15,14,13,12,11,10,9,8,7,6,5,4,3,2,1},1))</f>
        <v>1110111111111111</v>
      </c>
      <c r="C5" t="str" cm="1">
        <f t="array" ref="C5">_xlfn.TEXTJOIN("",1,MID('Original bitmap'!C5,{16,15,14,13,12,11,10,9,8,7,6,5,4,3,2,1},1))</f>
        <v>1111111111111111</v>
      </c>
      <c r="D5" t="str" cm="1">
        <f t="array" ref="D5">_xlfn.TEXTJOIN("",1,MID('Original bitmap'!D5,{16,15,14,13,12,11,10,9,8,7,6,5,4,3,2,1},1))</f>
        <v>0111111011111011</v>
      </c>
      <c r="E5" t="str" cm="1">
        <f t="array" ref="E5">_xlfn.TEXTJOIN("",1,MID('Original bitmap'!E5,{16,15,14,13,12,11,10,9,8,7,6,5,4,3,2,1},1))</f>
        <v>1111111111111111</v>
      </c>
      <c r="F5" t="str" cm="1">
        <f t="array" ref="F5">_xlfn.TEXTJOIN("",1,MID('Original bitmap'!F5,{16,15,14,13,12,11,10,9,8,7,6,5,4,3,2,1},1))</f>
        <v>1111111111111111</v>
      </c>
      <c r="G5" t="str" cm="1">
        <f t="array" ref="G5">_xlfn.TEXTJOIN("",1,MID('Original bitmap'!G5,{16,15,14,13,12,11,10,9,8,7,6,5,4,3,2,1},1))</f>
        <v>1111111111111111</v>
      </c>
      <c r="H5" t="str" cm="1">
        <f t="array" ref="H5">_xlfn.TEXTJOIN("",1,MID('Original bitmap'!H5,{16,15,14,13,12,11,10,9,8,7,6,5,4,3,2,1},1))</f>
        <v>1111111111111111</v>
      </c>
      <c r="I5" t="str" cm="1">
        <f t="array" ref="I5">_xlfn.TEXTJOIN("",1,MID('Original bitmap'!I5,{16,15,14,13,12,11,10,9,8,7,6,5,4,3,2,1},1))</f>
        <v>1111111111111111</v>
      </c>
      <c r="J5" t="str" cm="1">
        <f t="array" ref="J5">_xlfn.TEXTJOIN("",1,MID('Original bitmap'!J5,{16,15,14,13,12,11,10,9,8,7,6,5,4,3,2,1},1))</f>
        <v>1111111111111111</v>
      </c>
      <c r="K5" t="str" cm="1">
        <f t="array" ref="K5">_xlfn.TEXTJOIN("",1,MID('Original bitmap'!K5,{16,15,14,13,12,11,10,9,8,7,6,5,4,3,2,1},1))</f>
        <v>1111111111110111</v>
      </c>
      <c r="L5" t="str" cm="1">
        <f t="array" ref="L5">_xlfn.TEXTJOIN("",1,MID('Original bitmap'!L5,{16,15,14,13,12,11,10,9,8,7,6,5,4,3,2,1},1))</f>
        <v>1111110111111111</v>
      </c>
      <c r="M5" t="str" cm="1">
        <f t="array" ref="M5">_xlfn.TEXTJOIN("",1,MID('Original bitmap'!M5,{16,15,14,13,12,11,10,9,8,7,6,5,4,3,2,1},1))</f>
        <v>1111111111111111</v>
      </c>
      <c r="N5" t="str" cm="1">
        <f t="array" ref="N5">_xlfn.TEXTJOIN("",1,MID('Original bitmap'!N5,{16,15,14,13,12,11,10,9,8,7,6,5,4,3,2,1},1))</f>
        <v>1111111111111111</v>
      </c>
      <c r="O5" t="str" cm="1">
        <f t="array" ref="O5">_xlfn.TEXTJOIN("",1,MID('Original bitmap'!O5,{16,15,14,13,12,11,10,9,8,7,6,5,4,3,2,1},1))</f>
        <v>1111111111111111</v>
      </c>
      <c r="P5" t="str" cm="1">
        <f t="array" ref="P5">_xlfn.TEXTJOIN("",1,MID('Original bitmap'!P5,{16,15,14,13,12,11,10,9,8,7,6,5,4,3,2,1},1))</f>
        <v>1111111111111111</v>
      </c>
    </row>
    <row r="6" spans="1:16" x14ac:dyDescent="0.2">
      <c r="A6" t="str" cm="1">
        <f t="array" ref="A6">_xlfn.TEXTJOIN("",1,MID('Original bitmap'!A6,{16,15,14,13,12,11,10,9,8,7,6,5,4,3,2,1},1))</f>
        <v>1101111111111111</v>
      </c>
      <c r="B6" t="str" cm="1">
        <f t="array" ref="B6">_xlfn.TEXTJOIN("",1,MID('Original bitmap'!B6,{16,15,14,13,12,11,10,9,8,7,6,5,4,3,2,1},1))</f>
        <v>1111101111011111</v>
      </c>
      <c r="C6" t="str" cm="1">
        <f t="array" ref="C6">_xlfn.TEXTJOIN("",1,MID('Original bitmap'!C6,{16,15,14,13,12,11,10,9,8,7,6,5,4,3,2,1},1))</f>
        <v>1111110111011011</v>
      </c>
      <c r="D6" t="str" cm="1">
        <f t="array" ref="D6">_xlfn.TEXTJOIN("",1,MID('Original bitmap'!D6,{16,15,14,13,12,11,10,9,8,7,6,5,4,3,2,1},1))</f>
        <v>1111111111111111</v>
      </c>
      <c r="E6" t="str" cm="1">
        <f t="array" ref="E6">_xlfn.TEXTJOIN("",1,MID('Original bitmap'!E6,{16,15,14,13,12,11,10,9,8,7,6,5,4,3,2,1},1))</f>
        <v>0111111111111111</v>
      </c>
      <c r="F6" t="str" cm="1">
        <f t="array" ref="F6">_xlfn.TEXTJOIN("",1,MID('Original bitmap'!F6,{16,15,14,13,12,11,10,9,8,7,6,5,4,3,2,1},1))</f>
        <v>1110111111101111</v>
      </c>
      <c r="G6" t="str" cm="1">
        <f t="array" ref="G6">_xlfn.TEXTJOIN("",1,MID('Original bitmap'!G6,{16,15,14,13,12,11,10,9,8,7,6,5,4,3,2,1},1))</f>
        <v>1111111111101011</v>
      </c>
      <c r="H6" t="str" cm="1">
        <f t="array" ref="H6">_xlfn.TEXTJOIN("",1,MID('Original bitmap'!H6,{16,15,14,13,12,11,10,9,8,7,6,5,4,3,2,1},1))</f>
        <v>1111111111111110</v>
      </c>
      <c r="I6" t="str" cm="1">
        <f t="array" ref="I6">_xlfn.TEXTJOIN("",1,MID('Original bitmap'!I6,{16,15,14,13,12,11,10,9,8,7,6,5,4,3,2,1},1))</f>
        <v>1101111011111111</v>
      </c>
      <c r="J6" t="str" cm="1">
        <f t="array" ref="J6">_xlfn.TEXTJOIN("",1,MID('Original bitmap'!J6,{16,15,14,13,12,11,10,9,8,7,6,5,4,3,2,1},1))</f>
        <v>1111111111111111</v>
      </c>
      <c r="K6" t="str" cm="1">
        <f t="array" ref="K6">_xlfn.TEXTJOIN("",1,MID('Original bitmap'!K6,{16,15,14,13,12,11,10,9,8,7,6,5,4,3,2,1},1))</f>
        <v>1111111111111111</v>
      </c>
      <c r="L6" t="str" cm="1">
        <f t="array" ref="L6">_xlfn.TEXTJOIN("",1,MID('Original bitmap'!L6,{16,15,14,13,12,11,10,9,8,7,6,5,4,3,2,1},1))</f>
        <v>1111111111111111</v>
      </c>
      <c r="M6" t="str" cm="1">
        <f t="array" ref="M6">_xlfn.TEXTJOIN("",1,MID('Original bitmap'!M6,{16,15,14,13,12,11,10,9,8,7,6,5,4,3,2,1},1))</f>
        <v>1110111111111111</v>
      </c>
      <c r="N6" t="str" cm="1">
        <f t="array" ref="N6">_xlfn.TEXTJOIN("",1,MID('Original bitmap'!N6,{16,15,14,13,12,11,10,9,8,7,6,5,4,3,2,1},1))</f>
        <v>1111111111101111</v>
      </c>
      <c r="O6" t="str" cm="1">
        <f t="array" ref="O6">_xlfn.TEXTJOIN("",1,MID('Original bitmap'!O6,{16,15,14,13,12,11,10,9,8,7,6,5,4,3,2,1},1))</f>
        <v>1111111111110111</v>
      </c>
      <c r="P6" t="str" cm="1">
        <f t="array" ref="P6">_xlfn.TEXTJOIN("",1,MID('Original bitmap'!P6,{16,15,14,13,12,11,10,9,8,7,6,5,4,3,2,1},1))</f>
        <v>1111111111111111</v>
      </c>
    </row>
    <row r="7" spans="1:16" x14ac:dyDescent="0.2">
      <c r="A7" t="str" cm="1">
        <f t="array" ref="A7">_xlfn.TEXTJOIN("",1,MID('Original bitmap'!A7,{16,15,14,13,12,11,10,9,8,7,6,5,4,3,2,1},1))</f>
        <v>1111111101111011</v>
      </c>
      <c r="B7" t="str" cm="1">
        <f t="array" ref="B7">_xlfn.TEXTJOIN("",1,MID('Original bitmap'!B7,{16,15,14,13,12,11,10,9,8,7,6,5,4,3,2,1},1))</f>
        <v>1101111110111111</v>
      </c>
      <c r="C7" t="str" cm="1">
        <f t="array" ref="C7">_xlfn.TEXTJOIN("",1,MID('Original bitmap'!C7,{16,15,14,13,12,11,10,9,8,7,6,5,4,3,2,1},1))</f>
        <v>1111011111111111</v>
      </c>
      <c r="D7" t="str" cm="1">
        <f t="array" ref="D7">_xlfn.TEXTJOIN("",1,MID('Original bitmap'!D7,{16,15,14,13,12,11,10,9,8,7,6,5,4,3,2,1},1))</f>
        <v>1111110110101110</v>
      </c>
      <c r="E7" t="str" cm="1">
        <f t="array" ref="E7">_xlfn.TEXTJOIN("",1,MID('Original bitmap'!E7,{16,15,14,13,12,11,10,9,8,7,6,5,4,3,2,1},1))</f>
        <v>1111111101101111</v>
      </c>
      <c r="F7" t="str" cm="1">
        <f t="array" ref="F7">_xlfn.TEXTJOIN("",1,MID('Original bitmap'!F7,{16,15,14,13,12,11,10,9,8,7,6,5,4,3,2,1},1))</f>
        <v>1011111111111111</v>
      </c>
      <c r="G7" t="str" cm="1">
        <f t="array" ref="G7">_xlfn.TEXTJOIN("",1,MID('Original bitmap'!G7,{16,15,14,13,12,11,10,9,8,7,6,5,4,3,2,1},1))</f>
        <v>1111111011111011</v>
      </c>
      <c r="H7" t="str" cm="1">
        <f t="array" ref="H7">_xlfn.TEXTJOIN("",1,MID('Original bitmap'!H7,{16,15,14,13,12,11,10,9,8,7,6,5,4,3,2,1},1))</f>
        <v>0111110111111111</v>
      </c>
      <c r="I7" t="str" cm="1">
        <f t="array" ref="I7">_xlfn.TEXTJOIN("",1,MID('Original bitmap'!I7,{16,15,14,13,12,11,10,9,8,7,6,5,4,3,2,1},1))</f>
        <v>1111111111111111</v>
      </c>
      <c r="J7" t="str" cm="1">
        <f t="array" ref="J7">_xlfn.TEXTJOIN("",1,MID('Original bitmap'!J7,{16,15,14,13,12,11,10,9,8,7,6,5,4,3,2,1},1))</f>
        <v>1111111111111111</v>
      </c>
      <c r="K7" t="str" cm="1">
        <f t="array" ref="K7">_xlfn.TEXTJOIN("",1,MID('Original bitmap'!K7,{16,15,14,13,12,11,10,9,8,7,6,5,4,3,2,1},1))</f>
        <v>1111011111111111</v>
      </c>
      <c r="L7" t="str" cm="1">
        <f t="array" ref="L7">_xlfn.TEXTJOIN("",1,MID('Original bitmap'!L7,{16,15,14,13,12,11,10,9,8,7,6,5,4,3,2,1},1))</f>
        <v>1111111111111111</v>
      </c>
      <c r="M7" t="str" cm="1">
        <f t="array" ref="M7">_xlfn.TEXTJOIN("",1,MID('Original bitmap'!M7,{16,15,14,13,12,11,10,9,8,7,6,5,4,3,2,1},1))</f>
        <v>1111111101111011</v>
      </c>
      <c r="N7" t="str" cm="1">
        <f t="array" ref="N7">_xlfn.TEXTJOIN("",1,MID('Original bitmap'!N7,{16,15,14,13,12,11,10,9,8,7,6,5,4,3,2,1},1))</f>
        <v>1111111111111111</v>
      </c>
      <c r="O7" t="str" cm="1">
        <f t="array" ref="O7">_xlfn.TEXTJOIN("",1,MID('Original bitmap'!O7,{16,15,14,13,12,11,10,9,8,7,6,5,4,3,2,1},1))</f>
        <v>1111111111111111</v>
      </c>
      <c r="P7" t="str" cm="1">
        <f t="array" ref="P7">_xlfn.TEXTJOIN("",1,MID('Original bitmap'!P7,{16,15,14,13,12,11,10,9,8,7,6,5,4,3,2,1},1))</f>
        <v>1111111011101111</v>
      </c>
    </row>
    <row r="8" spans="1:16" x14ac:dyDescent="0.2">
      <c r="A8" t="str" cm="1">
        <f t="array" ref="A8">_xlfn.TEXTJOIN("",1,MID('Original bitmap'!A8,{16,15,14,13,12,11,10,9,8,7,6,5,4,3,2,1},1))</f>
        <v>1011011011111110</v>
      </c>
      <c r="B8" t="str" cm="1">
        <f t="array" ref="B8">_xlfn.TEXTJOIN("",1,MID('Original bitmap'!B8,{16,15,14,13,12,11,10,9,8,7,6,5,4,3,2,1},1))</f>
        <v>1111101111111111</v>
      </c>
      <c r="C8" t="str" cm="1">
        <f t="array" ref="C8">_xlfn.TEXTJOIN("",1,MID('Original bitmap'!C8,{16,15,14,13,12,11,10,9,8,7,6,5,4,3,2,1},1))</f>
        <v>1111111111011011</v>
      </c>
      <c r="D8" t="str" cm="1">
        <f t="array" ref="D8">_xlfn.TEXTJOIN("",1,MID('Original bitmap'!D8,{16,15,14,13,12,11,10,9,8,7,6,5,4,3,2,1},1))</f>
        <v>0111111111110111</v>
      </c>
      <c r="E8" t="str" cm="1">
        <f t="array" ref="E8">_xlfn.TEXTJOIN("",1,MID('Original bitmap'!E8,{16,15,14,13,12,11,10,9,8,7,6,5,4,3,2,1},1))</f>
        <v>1110111111111111</v>
      </c>
      <c r="F8" t="str" cm="1">
        <f t="array" ref="F8">_xlfn.TEXTJOIN("",1,MID('Original bitmap'!F8,{16,15,14,13,12,11,10,9,8,7,6,5,4,3,2,1},1))</f>
        <v>1101111111110111</v>
      </c>
      <c r="G8" t="str" cm="1">
        <f t="array" ref="G8">_xlfn.TEXTJOIN("",1,MID('Original bitmap'!G8,{16,15,14,13,12,11,10,9,8,7,6,5,4,3,2,1},1))</f>
        <v>1110110111011111</v>
      </c>
      <c r="H8" t="str" cm="1">
        <f t="array" ref="H8">_xlfn.TEXTJOIN("",1,MID('Original bitmap'!H8,{16,15,14,13,12,11,10,9,8,7,6,5,4,3,2,1},1))</f>
        <v>1111111110101101</v>
      </c>
      <c r="I8" t="str" cm="1">
        <f t="array" ref="I8">_xlfn.TEXTJOIN("",1,MID('Original bitmap'!I8,{16,15,14,13,12,11,10,9,8,7,6,5,4,3,2,1},1))</f>
        <v>1111111111111111</v>
      </c>
      <c r="J8" t="str" cm="1">
        <f t="array" ref="J8">_xlfn.TEXTJOIN("",1,MID('Original bitmap'!J8,{16,15,14,13,12,11,10,9,8,7,6,5,4,3,2,1},1))</f>
        <v>1111111111111111</v>
      </c>
      <c r="K8" t="str" cm="1">
        <f t="array" ref="K8">_xlfn.TEXTJOIN("",1,MID('Original bitmap'!K8,{16,15,14,13,12,11,10,9,8,7,6,5,4,3,2,1},1))</f>
        <v>1111111111111111</v>
      </c>
      <c r="L8" t="str" cm="1">
        <f t="array" ref="L8">_xlfn.TEXTJOIN("",1,MID('Original bitmap'!L8,{16,15,14,13,12,11,10,9,8,7,6,5,4,3,2,1},1))</f>
        <v>1101011011110110</v>
      </c>
      <c r="M8" t="str" cm="1">
        <f t="array" ref="M8">_xlfn.TEXTJOIN("",1,MID('Original bitmap'!M8,{16,15,14,13,12,11,10,9,8,7,6,5,4,3,2,1},1))</f>
        <v>1111111111111111</v>
      </c>
      <c r="N8" t="str" cm="1">
        <f t="array" ref="N8">_xlfn.TEXTJOIN("",1,MID('Original bitmap'!N8,{16,15,14,13,12,11,10,9,8,7,6,5,4,3,2,1},1))</f>
        <v>1011101111111111</v>
      </c>
      <c r="O8" t="str" cm="1">
        <f t="array" ref="O8">_xlfn.TEXTJOIN("",1,MID('Original bitmap'!O8,{16,15,14,13,12,11,10,9,8,7,6,5,4,3,2,1},1))</f>
        <v>1110111011111111</v>
      </c>
      <c r="P8" t="str" cm="1">
        <f t="array" ref="P8">_xlfn.TEXTJOIN("",1,MID('Original bitmap'!P8,{16,15,14,13,12,11,10,9,8,7,6,5,4,3,2,1},1))</f>
        <v>1111011111111101</v>
      </c>
    </row>
    <row r="9" spans="1:16" x14ac:dyDescent="0.2">
      <c r="A9" t="str" cm="1">
        <f t="array" ref="A9">_xlfn.TEXTJOIN("",1,MID('Original bitmap'!A9,{16,15,14,13,12,11,10,9,8,7,6,5,4,3,2,1},1))</f>
        <v>0111111111011111</v>
      </c>
      <c r="B9" t="str" cm="1">
        <f t="array" ref="B9">_xlfn.TEXTJOIN("",1,MID('Original bitmap'!B9,{16,15,14,13,12,11,10,9,8,7,6,5,4,3,2,1},1))</f>
        <v>1101111111101111</v>
      </c>
      <c r="C9" t="str" cm="1">
        <f t="array" ref="C9">_xlfn.TEXTJOIN("",1,MID('Original bitmap'!C9,{16,15,14,13,12,11,10,9,8,7,6,5,4,3,2,1},1))</f>
        <v>1110111011111111</v>
      </c>
      <c r="D9" t="str" cm="1">
        <f t="array" ref="D9">_xlfn.TEXTJOIN("",1,MID('Original bitmap'!D9,{16,15,14,13,12,11,10,9,8,7,6,5,4,3,2,1},1))</f>
        <v>1111111101111111</v>
      </c>
      <c r="E9" t="str" cm="1">
        <f t="array" ref="E9">_xlfn.TEXTJOIN("",1,MID('Original bitmap'!E9,{16,15,14,13,12,11,10,9,8,7,6,5,4,3,2,1},1))</f>
        <v>1011111111111101</v>
      </c>
      <c r="F9" t="str" cm="1">
        <f t="array" ref="F9">_xlfn.TEXTJOIN("",1,MID('Original bitmap'!F9,{16,15,14,13,12,11,10,9,8,7,6,5,4,3,2,1},1))</f>
        <v>1101101110111111</v>
      </c>
      <c r="G9" t="str" cm="1">
        <f t="array" ref="G9">_xlfn.TEXTJOIN("",1,MID('Original bitmap'!G9,{16,15,14,13,12,11,10,9,8,7,6,5,4,3,2,1},1))</f>
        <v>1111111111110111</v>
      </c>
      <c r="H9" t="str" cm="1">
        <f t="array" ref="H9">_xlfn.TEXTJOIN("",1,MID('Original bitmap'!H9,{16,15,14,13,12,11,10,9,8,7,6,5,4,3,2,1},1))</f>
        <v>1111111011111111</v>
      </c>
      <c r="I9" t="str" cm="1">
        <f t="array" ref="I9">_xlfn.TEXTJOIN("",1,MID('Original bitmap'!I9,{16,15,14,13,12,11,10,9,8,7,6,5,4,3,2,1},1))</f>
        <v>1111111111111111</v>
      </c>
      <c r="J9" t="str" cm="1">
        <f t="array" ref="J9">_xlfn.TEXTJOIN("",1,MID('Original bitmap'!J9,{16,15,14,13,12,11,10,9,8,7,6,5,4,3,2,1},1))</f>
        <v>1111101111111111</v>
      </c>
      <c r="K9" t="str" cm="1">
        <f t="array" ref="K9">_xlfn.TEXTJOIN("",1,MID('Original bitmap'!K9,{16,15,14,13,12,11,10,9,8,7,6,5,4,3,2,1},1))</f>
        <v>1111111111101111</v>
      </c>
      <c r="L9" t="str" cm="1">
        <f t="array" ref="L9">_xlfn.TEXTJOIN("",1,MID('Original bitmap'!L9,{16,15,14,13,12,11,10,9,8,7,6,5,4,3,2,1},1))</f>
        <v>1111111111111111</v>
      </c>
      <c r="M9" t="str" cm="1">
        <f t="array" ref="M9">_xlfn.TEXTJOIN("",1,MID('Original bitmap'!M9,{16,15,14,13,12,11,10,9,8,7,6,5,4,3,2,1},1))</f>
        <v>1101111111111111</v>
      </c>
      <c r="N9" t="str" cm="1">
        <f t="array" ref="N9">_xlfn.TEXTJOIN("",1,MID('Original bitmap'!N9,{16,15,14,13,12,11,10,9,8,7,6,5,4,3,2,1},1))</f>
        <v>1111111111011110</v>
      </c>
      <c r="O9" t="str" cm="1">
        <f t="array" ref="O9">_xlfn.TEXTJOIN("",1,MID('Original bitmap'!O9,{16,15,14,13,12,11,10,9,8,7,6,5,4,3,2,1},1))</f>
        <v>1111111111111111</v>
      </c>
      <c r="P9" t="str" cm="1">
        <f t="array" ref="P9">_xlfn.TEXTJOIN("",1,MID('Original bitmap'!P9,{16,15,14,13,12,11,10,9,8,7,6,5,4,3,2,1},1))</f>
        <v>1111111111111111</v>
      </c>
    </row>
    <row r="10" spans="1:16" x14ac:dyDescent="0.2">
      <c r="A10" t="str" cm="1">
        <f t="array" ref="A10">_xlfn.TEXTJOIN("",1,MID('Original bitmap'!A10,{16,15,14,13,12,11,10,9,8,7,6,5,4,3,2,1},1))</f>
        <v>1111111111111111</v>
      </c>
      <c r="B10" t="str" cm="1">
        <f t="array" ref="B10">_xlfn.TEXTJOIN("",1,MID('Original bitmap'!B10,{16,15,14,13,12,11,10,9,8,7,6,5,4,3,2,1},1))</f>
        <v>1111101111011111</v>
      </c>
      <c r="C10" t="str" cm="1">
        <f t="array" ref="C10">_xlfn.TEXTJOIN("",1,MID('Original bitmap'!C10,{16,15,14,13,12,11,10,9,8,7,6,5,4,3,2,1},1))</f>
        <v>1111101111011011</v>
      </c>
      <c r="D10" t="str" cm="1">
        <f t="array" ref="D10">_xlfn.TEXTJOIN("",1,MID('Original bitmap'!D10,{16,15,14,13,12,11,10,9,8,7,6,5,4,3,2,1},1))</f>
        <v>1111101111111110</v>
      </c>
      <c r="E10" t="str" cm="1">
        <f t="array" ref="E10">_xlfn.TEXTJOIN("",1,MID('Original bitmap'!E10,{16,15,14,13,12,11,10,9,8,7,6,5,4,3,2,1},1))</f>
        <v>1111111111111111</v>
      </c>
      <c r="F10" t="str" cm="1">
        <f t="array" ref="F10">_xlfn.TEXTJOIN("",1,MID('Original bitmap'!F10,{16,15,14,13,12,11,10,9,8,7,6,5,4,3,2,1},1))</f>
        <v>1111011111111111</v>
      </c>
      <c r="G10" t="str" cm="1">
        <f t="array" ref="G10">_xlfn.TEXTJOIN("",1,MID('Original bitmap'!G10,{16,15,14,13,12,11,10,9,8,7,6,5,4,3,2,1},1))</f>
        <v>1111101111111111</v>
      </c>
      <c r="H10" t="str" cm="1">
        <f t="array" ref="H10">_xlfn.TEXTJOIN("",1,MID('Original bitmap'!H10,{16,15,14,13,12,11,10,9,8,7,6,5,4,3,2,1},1))</f>
        <v>1111111011111111</v>
      </c>
      <c r="I10" t="str" cm="1">
        <f t="array" ref="I10">_xlfn.TEXTJOIN("",1,MID('Original bitmap'!I10,{16,15,14,13,12,11,10,9,8,7,6,5,4,3,2,1},1))</f>
        <v>1111111110111111</v>
      </c>
      <c r="J10" t="str" cm="1">
        <f t="array" ref="J10">_xlfn.TEXTJOIN("",1,MID('Original bitmap'!J10,{16,15,14,13,12,11,10,9,8,7,6,5,4,3,2,1},1))</f>
        <v>1111111111011111</v>
      </c>
      <c r="K10" t="str" cm="1">
        <f t="array" ref="K10">_xlfn.TEXTJOIN("",1,MID('Original bitmap'!K10,{16,15,14,13,12,11,10,9,8,7,6,5,4,3,2,1},1))</f>
        <v>1111011111111111</v>
      </c>
      <c r="L10" t="str" cm="1">
        <f t="array" ref="L10">_xlfn.TEXTJOIN("",1,MID('Original bitmap'!L10,{16,15,14,13,12,11,10,9,8,7,6,5,4,3,2,1},1))</f>
        <v>1111111111111111</v>
      </c>
      <c r="M10" t="str" cm="1">
        <f t="array" ref="M10">_xlfn.TEXTJOIN("",1,MID('Original bitmap'!M10,{16,15,14,13,12,11,10,9,8,7,6,5,4,3,2,1},1))</f>
        <v>1111111101111110</v>
      </c>
      <c r="N10" t="str" cm="1">
        <f t="array" ref="N10">_xlfn.TEXTJOIN("",1,MID('Original bitmap'!N10,{16,15,14,13,12,11,10,9,8,7,6,5,4,3,2,1},1))</f>
        <v>1111111111111111</v>
      </c>
      <c r="O10" t="str" cm="1">
        <f t="array" ref="O10">_xlfn.TEXTJOIN("",1,MID('Original bitmap'!O10,{16,15,14,13,12,11,10,9,8,7,6,5,4,3,2,1},1))</f>
        <v>1111111111110111</v>
      </c>
      <c r="P10" t="str" cm="1">
        <f t="array" ref="P10">_xlfn.TEXTJOIN("",1,MID('Original bitmap'!P10,{16,15,14,13,12,11,10,9,8,7,6,5,4,3,2,1},1))</f>
        <v>1111111111111111</v>
      </c>
    </row>
    <row r="11" spans="1:16" x14ac:dyDescent="0.2">
      <c r="A11" t="str" cm="1">
        <f t="array" ref="A11">_xlfn.TEXTJOIN("",1,MID('Original bitmap'!A11,{16,15,14,13,12,11,10,9,8,7,6,5,4,3,2,1},1))</f>
        <v>1111111111111111</v>
      </c>
      <c r="B11" t="str" cm="1">
        <f t="array" ref="B11">_xlfn.TEXTJOIN("",1,MID('Original bitmap'!B11,{16,15,14,13,12,11,10,9,8,7,6,5,4,3,2,1},1))</f>
        <v>1111111111111111</v>
      </c>
      <c r="C11" t="str" cm="1">
        <f t="array" ref="C11">_xlfn.TEXTJOIN("",1,MID('Original bitmap'!C11,{16,15,14,13,12,11,10,9,8,7,6,5,4,3,2,1},1))</f>
        <v>1111111111111111</v>
      </c>
      <c r="D11" t="str" cm="1">
        <f t="array" ref="D11">_xlfn.TEXTJOIN("",1,MID('Original bitmap'!D11,{16,15,14,13,12,11,10,9,8,7,6,5,4,3,2,1},1))</f>
        <v>1111111111111111</v>
      </c>
      <c r="E11" t="str" cm="1">
        <f t="array" ref="E11">_xlfn.TEXTJOIN("",1,MID('Original bitmap'!E11,{16,15,14,13,12,11,10,9,8,7,6,5,4,3,2,1},1))</f>
        <v>1111111111111111</v>
      </c>
      <c r="F11" t="str" cm="1">
        <f t="array" ref="F11">_xlfn.TEXTJOIN("",1,MID('Original bitmap'!F11,{16,15,14,13,12,11,10,9,8,7,6,5,4,3,2,1},1))</f>
        <v>1111111111111111</v>
      </c>
      <c r="G11" t="str" cm="1">
        <f t="array" ref="G11">_xlfn.TEXTJOIN("",1,MID('Original bitmap'!G11,{16,15,14,13,12,11,10,9,8,7,6,5,4,3,2,1},1))</f>
        <v>1111111111111111</v>
      </c>
      <c r="H11" t="str" cm="1">
        <f t="array" ref="H11">_xlfn.TEXTJOIN("",1,MID('Original bitmap'!H11,{16,15,14,13,12,11,10,9,8,7,6,5,4,3,2,1},1))</f>
        <v>1111111101111111</v>
      </c>
      <c r="I11" t="str" cm="1">
        <f t="array" ref="I11">_xlfn.TEXTJOIN("",1,MID('Original bitmap'!I11,{16,15,14,13,12,11,10,9,8,7,6,5,4,3,2,1},1))</f>
        <v>1111111111111111</v>
      </c>
      <c r="J11" t="str" cm="1">
        <f t="array" ref="J11">_xlfn.TEXTJOIN("",1,MID('Original bitmap'!J11,{16,15,14,13,12,11,10,9,8,7,6,5,4,3,2,1},1))</f>
        <v>1111111111111111</v>
      </c>
      <c r="K11" t="str" cm="1">
        <f t="array" ref="K11">_xlfn.TEXTJOIN("",1,MID('Original bitmap'!K11,{16,15,14,13,12,11,10,9,8,7,6,5,4,3,2,1},1))</f>
        <v>1111111111111111</v>
      </c>
      <c r="L11" t="str" cm="1">
        <f t="array" ref="L11">_xlfn.TEXTJOIN("",1,MID('Original bitmap'!L11,{16,15,14,13,12,11,10,9,8,7,6,5,4,3,2,1},1))</f>
        <v>1111111111111111</v>
      </c>
      <c r="M11" t="str" cm="1">
        <f t="array" ref="M11">_xlfn.TEXTJOIN("",1,MID('Original bitmap'!M11,{16,15,14,13,12,11,10,9,8,7,6,5,4,3,2,1},1))</f>
        <v>1111111111111111</v>
      </c>
      <c r="N11" t="str" cm="1">
        <f t="array" ref="N11">_xlfn.TEXTJOIN("",1,MID('Original bitmap'!N11,{16,15,14,13,12,11,10,9,8,7,6,5,4,3,2,1},1))</f>
        <v>1111111111111111</v>
      </c>
      <c r="O11" t="str" cm="1">
        <f t="array" ref="O11">_xlfn.TEXTJOIN("",1,MID('Original bitmap'!O11,{16,15,14,13,12,11,10,9,8,7,6,5,4,3,2,1},1))</f>
        <v>1111111111111111</v>
      </c>
      <c r="P11" t="str" cm="1">
        <f t="array" ref="P11">_xlfn.TEXTJOIN("",1,MID('Original bitmap'!P11,{16,15,14,13,12,11,10,9,8,7,6,5,4,3,2,1},1))</f>
        <v>1111111111111111</v>
      </c>
    </row>
    <row r="12" spans="1:16" x14ac:dyDescent="0.2">
      <c r="A12" t="str" cm="1">
        <f t="array" ref="A12">_xlfn.TEXTJOIN("",1,MID('Original bitmap'!A12,{16,15,14,13,12,11,10,9,8,7,6,5,4,3,2,1},1))</f>
        <v>1111111101111111</v>
      </c>
      <c r="B12" t="str" cm="1">
        <f t="array" ref="B12">_xlfn.TEXTJOIN("",1,MID('Original bitmap'!B12,{16,15,14,13,12,11,10,9,8,7,6,5,4,3,2,1},1))</f>
        <v>1111111111111111</v>
      </c>
      <c r="C12" t="str" cm="1">
        <f t="array" ref="C12">_xlfn.TEXTJOIN("",1,MID('Original bitmap'!C12,{16,15,14,13,12,11,10,9,8,7,6,5,4,3,2,1},1))</f>
        <v>1111111111111111</v>
      </c>
      <c r="D12" t="str" cm="1">
        <f t="array" ref="D12">_xlfn.TEXTJOIN("",1,MID('Original bitmap'!D12,{16,15,14,13,12,11,10,9,8,7,6,5,4,3,2,1},1))</f>
        <v>0111111111111101</v>
      </c>
      <c r="E12" t="str" cm="1">
        <f t="array" ref="E12">_xlfn.TEXTJOIN("",1,MID('Original bitmap'!E12,{16,15,14,13,12,11,10,9,8,7,6,5,4,3,2,1},1))</f>
        <v>1111111101111111</v>
      </c>
      <c r="F12" t="str" cm="1">
        <f t="array" ref="F12">_xlfn.TEXTJOIN("",1,MID('Original bitmap'!F12,{16,15,14,13,12,11,10,9,8,7,6,5,4,3,2,1},1))</f>
        <v>1111111111111111</v>
      </c>
      <c r="G12" t="str" cm="1">
        <f t="array" ref="G12">_xlfn.TEXTJOIN("",1,MID('Original bitmap'!G12,{16,15,14,13,12,11,10,9,8,7,6,5,4,3,2,1},1))</f>
        <v>1111111111111111</v>
      </c>
      <c r="H12" t="str" cm="1">
        <f t="array" ref="H12">_xlfn.TEXTJOIN("",1,MID('Original bitmap'!H12,{16,15,14,13,12,11,10,9,8,7,6,5,4,3,2,1},1))</f>
        <v>1111111111111111</v>
      </c>
      <c r="I12" t="str" cm="1">
        <f t="array" ref="I12">_xlfn.TEXTJOIN("",1,MID('Original bitmap'!I12,{16,15,14,13,12,11,10,9,8,7,6,5,4,3,2,1},1))</f>
        <v>1111111111111111</v>
      </c>
      <c r="J12" t="str" cm="1">
        <f t="array" ref="J12">_xlfn.TEXTJOIN("",1,MID('Original bitmap'!J12,{16,15,14,13,12,11,10,9,8,7,6,5,4,3,2,1},1))</f>
        <v>1111111111111111</v>
      </c>
      <c r="K12" t="str" cm="1">
        <f t="array" ref="K12">_xlfn.TEXTJOIN("",1,MID('Original bitmap'!K12,{16,15,14,13,12,11,10,9,8,7,6,5,4,3,2,1},1))</f>
        <v>1111101111111111</v>
      </c>
      <c r="L12" t="str" cm="1">
        <f t="array" ref="L12">_xlfn.TEXTJOIN("",1,MID('Original bitmap'!L12,{16,15,14,13,12,11,10,9,8,7,6,5,4,3,2,1},1))</f>
        <v>0111111111111101</v>
      </c>
      <c r="M12" t="str" cm="1">
        <f t="array" ref="M12">_xlfn.TEXTJOIN("",1,MID('Original bitmap'!M12,{16,15,14,13,12,11,10,9,8,7,6,5,4,3,2,1},1))</f>
        <v>1111111111111111</v>
      </c>
      <c r="N12" t="str" cm="1">
        <f t="array" ref="N12">_xlfn.TEXTJOIN("",1,MID('Original bitmap'!N12,{16,15,14,13,12,11,10,9,8,7,6,5,4,3,2,1},1))</f>
        <v>1111111111111111</v>
      </c>
      <c r="O12" t="str" cm="1">
        <f t="array" ref="O12">_xlfn.TEXTJOIN("",1,MID('Original bitmap'!O12,{16,15,14,13,12,11,10,9,8,7,6,5,4,3,2,1},1))</f>
        <v>1111111111111111</v>
      </c>
      <c r="P12" t="str" cm="1">
        <f t="array" ref="P12">_xlfn.TEXTJOIN("",1,MID('Original bitmap'!P12,{16,15,14,13,12,11,10,9,8,7,6,5,4,3,2,1},1))</f>
        <v>1111111111111111</v>
      </c>
    </row>
    <row r="13" spans="1:16" x14ac:dyDescent="0.2">
      <c r="A13" t="str" cm="1">
        <f t="array" ref="A13">_xlfn.TEXTJOIN("",1,MID('Original bitmap'!A13,{16,15,14,13,12,11,10,9,8,7,6,5,4,3,2,1},1))</f>
        <v>1110111011111111</v>
      </c>
      <c r="B13" t="str" cm="1">
        <f t="array" ref="B13">_xlfn.TEXTJOIN("",1,MID('Original bitmap'!B13,{16,15,14,13,12,11,10,9,8,7,6,5,4,3,2,1},1))</f>
        <v>1110111111101111</v>
      </c>
      <c r="C13" t="str" cm="1">
        <f t="array" ref="C13">_xlfn.TEXTJOIN("",1,MID('Original bitmap'!C13,{16,15,14,13,12,11,10,9,8,7,6,5,4,3,2,1},1))</f>
        <v>1111111111111111</v>
      </c>
      <c r="D13" t="str" cm="1">
        <f t="array" ref="D13">_xlfn.TEXTJOIN("",1,MID('Original bitmap'!D13,{16,15,14,13,12,11,10,9,8,7,6,5,4,3,2,1},1))</f>
        <v>1111110111111111</v>
      </c>
      <c r="E13" t="str" cm="1">
        <f t="array" ref="E13">_xlfn.TEXTJOIN("",1,MID('Original bitmap'!E13,{16,15,14,13,12,11,10,9,8,7,6,5,4,3,2,1},1))</f>
        <v>1111111111111111</v>
      </c>
      <c r="F13" t="str" cm="1">
        <f t="array" ref="F13">_xlfn.TEXTJOIN("",1,MID('Original bitmap'!F13,{16,15,14,13,12,11,10,9,8,7,6,5,4,3,2,1},1))</f>
        <v>1111011111111111</v>
      </c>
      <c r="G13" t="str" cm="1">
        <f t="array" ref="G13">_xlfn.TEXTJOIN("",1,MID('Original bitmap'!G13,{16,15,14,13,12,11,10,9,8,7,6,5,4,3,2,1},1))</f>
        <v>1111111111111111</v>
      </c>
      <c r="H13" t="str" cm="1">
        <f t="array" ref="H13">_xlfn.TEXTJOIN("",1,MID('Original bitmap'!H13,{16,15,14,13,12,11,10,9,8,7,6,5,4,3,2,1},1))</f>
        <v>1011111011110111</v>
      </c>
      <c r="I13" t="str" cm="1">
        <f t="array" ref="I13">_xlfn.TEXTJOIN("",1,MID('Original bitmap'!I13,{16,15,14,13,12,11,10,9,8,7,6,5,4,3,2,1},1))</f>
        <v>1111111101111110</v>
      </c>
      <c r="J13" t="str" cm="1">
        <f t="array" ref="J13">_xlfn.TEXTJOIN("",1,MID('Original bitmap'!J13,{16,15,14,13,12,11,10,9,8,7,6,5,4,3,2,1},1))</f>
        <v>1111011111111111</v>
      </c>
      <c r="K13" t="str" cm="1">
        <f t="array" ref="K13">_xlfn.TEXTJOIN("",1,MID('Original bitmap'!K13,{16,15,14,13,12,11,10,9,8,7,6,5,4,3,2,1},1))</f>
        <v>1111111111111111</v>
      </c>
      <c r="L13" t="str" cm="1">
        <f t="array" ref="L13">_xlfn.TEXTJOIN("",1,MID('Original bitmap'!L13,{16,15,14,13,12,11,10,9,8,7,6,5,4,3,2,1},1))</f>
        <v>1111110111111111</v>
      </c>
      <c r="M13" t="str" cm="1">
        <f t="array" ref="M13">_xlfn.TEXTJOIN("",1,MID('Original bitmap'!M13,{16,15,14,13,12,11,10,9,8,7,6,5,4,3,2,1},1))</f>
        <v>1111111011111111</v>
      </c>
      <c r="N13" t="str" cm="1">
        <f t="array" ref="N13">_xlfn.TEXTJOIN("",1,MID('Original bitmap'!N13,{16,15,14,13,12,11,10,9,8,7,6,5,4,3,2,1},1))</f>
        <v>1111111111111111</v>
      </c>
      <c r="O13" t="str" cm="1">
        <f t="array" ref="O13">_xlfn.TEXTJOIN("",1,MID('Original bitmap'!O13,{16,15,14,13,12,11,10,9,8,7,6,5,4,3,2,1},1))</f>
        <v>1111110111110111</v>
      </c>
      <c r="P13" t="str" cm="1">
        <f t="array" ref="P13">_xlfn.TEXTJOIN("",1,MID('Original bitmap'!P13,{16,15,14,13,12,11,10,9,8,7,6,5,4,3,2,1},1))</f>
        <v>1111111111111111</v>
      </c>
    </row>
    <row r="14" spans="1:16" x14ac:dyDescent="0.2">
      <c r="A14" t="str" cm="1">
        <f t="array" ref="A14">_xlfn.TEXTJOIN("",1,MID('Original bitmap'!A14,{16,15,14,13,12,11,10,9,8,7,6,5,4,3,2,1},1))</f>
        <v>1011111111101011</v>
      </c>
      <c r="B14" t="str" cm="1">
        <f t="array" ref="B14">_xlfn.TEXTJOIN("",1,MID('Original bitmap'!B14,{16,15,14,13,12,11,10,9,8,7,6,5,4,3,2,1},1))</f>
        <v>1101111110111011</v>
      </c>
      <c r="C14" t="str" cm="1">
        <f t="array" ref="C14">_xlfn.TEXTJOIN("",1,MID('Original bitmap'!C14,{16,15,14,13,12,11,10,9,8,7,6,5,4,3,2,1},1))</f>
        <v>0111111011111011</v>
      </c>
      <c r="D14" t="str" cm="1">
        <f t="array" ref="D14">_xlfn.TEXTJOIN("",1,MID('Original bitmap'!D14,{16,15,14,13,12,11,10,9,8,7,6,5,4,3,2,1},1))</f>
        <v>1101011111110111</v>
      </c>
      <c r="E14" t="str" cm="1">
        <f t="array" ref="E14">_xlfn.TEXTJOIN("",1,MID('Original bitmap'!E14,{16,15,14,13,12,11,10,9,8,7,6,5,4,3,2,1},1))</f>
        <v>1011110110111101</v>
      </c>
      <c r="F14" t="str" cm="1">
        <f t="array" ref="F14">_xlfn.TEXTJOIN("",1,MID('Original bitmap'!F14,{16,15,14,13,12,11,10,9,8,7,6,5,4,3,2,1},1))</f>
        <v>1111110111011111</v>
      </c>
      <c r="G14" t="str" cm="1">
        <f t="array" ref="G14">_xlfn.TEXTJOIN("",1,MID('Original bitmap'!G14,{16,15,14,13,12,11,10,9,8,7,6,5,4,3,2,1},1))</f>
        <v>1111101111101101</v>
      </c>
      <c r="H14" t="str" cm="1">
        <f t="array" ref="H14">_xlfn.TEXTJOIN("",1,MID('Original bitmap'!H14,{16,15,14,13,12,11,10,9,8,7,6,5,4,3,2,1},1))</f>
        <v>1111101111111111</v>
      </c>
      <c r="I14" t="str" cm="1">
        <f t="array" ref="I14">_xlfn.TEXTJOIN("",1,MID('Original bitmap'!I14,{16,15,14,13,12,11,10,9,8,7,6,5,4,3,2,1},1))</f>
        <v>1111111111111111</v>
      </c>
      <c r="J14" t="str" cm="1">
        <f t="array" ref="J14">_xlfn.TEXTJOIN("",1,MID('Original bitmap'!J14,{16,15,14,13,12,11,10,9,8,7,6,5,4,3,2,1},1))</f>
        <v>1111111111111111</v>
      </c>
      <c r="K14" t="str" cm="1">
        <f t="array" ref="K14">_xlfn.TEXTJOIN("",1,MID('Original bitmap'!K14,{16,15,14,13,12,11,10,9,8,7,6,5,4,3,2,1},1))</f>
        <v>0111111111111111</v>
      </c>
      <c r="L14" t="str" cm="1">
        <f t="array" ref="L14">_xlfn.TEXTJOIN("",1,MID('Original bitmap'!L14,{16,15,14,13,12,11,10,9,8,7,6,5,4,3,2,1},1))</f>
        <v>1111111110111111</v>
      </c>
      <c r="M14" t="str" cm="1">
        <f t="array" ref="M14">_xlfn.TEXTJOIN("",1,MID('Original bitmap'!M14,{16,15,14,13,12,11,10,9,8,7,6,5,4,3,2,1},1))</f>
        <v>1101111111111111</v>
      </c>
      <c r="N14" t="str" cm="1">
        <f t="array" ref="N14">_xlfn.TEXTJOIN("",1,MID('Original bitmap'!N14,{16,15,14,13,12,11,10,9,8,7,6,5,4,3,2,1},1))</f>
        <v>1110111111111111</v>
      </c>
      <c r="O14" t="str" cm="1">
        <f t="array" ref="O14">_xlfn.TEXTJOIN("",1,MID('Original bitmap'!O14,{16,15,14,13,12,11,10,9,8,7,6,5,4,3,2,1},1))</f>
        <v>0110111111111111</v>
      </c>
      <c r="P14" t="str" cm="1">
        <f t="array" ref="P14">_xlfn.TEXTJOIN("",1,MID('Original bitmap'!P14,{16,15,14,13,12,11,10,9,8,7,6,5,4,3,2,1},1))</f>
        <v>1111111101111111</v>
      </c>
    </row>
    <row r="15" spans="1:16" x14ac:dyDescent="0.2">
      <c r="A15" t="str" cm="1">
        <f t="array" ref="A15">_xlfn.TEXTJOIN("",1,MID('Original bitmap'!A15,{16,15,14,13,12,11,10,9,8,7,6,5,4,3,2,1},1))</f>
        <v>1111010111011110</v>
      </c>
      <c r="B15" t="str" cm="1">
        <f t="array" ref="B15">_xlfn.TEXTJOIN("",1,MID('Original bitmap'!B15,{16,15,14,13,12,11,10,9,8,7,6,5,4,3,2,1},1))</f>
        <v>1111011111111110</v>
      </c>
      <c r="C15" t="str" cm="1">
        <f t="array" ref="C15">_xlfn.TEXTJOIN("",1,MID('Original bitmap'!C15,{16,15,14,13,12,11,10,9,8,7,6,5,4,3,2,1},1))</f>
        <v>1111101111101111</v>
      </c>
      <c r="D15" t="str" cm="1">
        <f t="array" ref="D15">_xlfn.TEXTJOIN("",1,MID('Original bitmap'!D15,{16,15,14,13,12,11,10,9,8,7,6,5,4,3,2,1},1))</f>
        <v>1111111110111011</v>
      </c>
      <c r="E15" t="str" cm="1">
        <f t="array" ref="E15">_xlfn.TEXTJOIN("",1,MID('Original bitmap'!E15,{16,15,14,13,12,11,10,9,8,7,6,5,4,3,2,1},1))</f>
        <v>1111111111111111</v>
      </c>
      <c r="F15" t="str" cm="1">
        <f t="array" ref="F15">_xlfn.TEXTJOIN("",1,MID('Original bitmap'!F15,{16,15,14,13,12,11,10,9,8,7,6,5,4,3,2,1},1))</f>
        <v>1110111011111111</v>
      </c>
      <c r="G15" t="str" cm="1">
        <f t="array" ref="G15">_xlfn.TEXTJOIN("",1,MID('Original bitmap'!G15,{16,15,14,13,12,11,10,9,8,7,6,5,4,3,2,1},1))</f>
        <v>1111111111111111</v>
      </c>
      <c r="H15" t="str" cm="1">
        <f t="array" ref="H15">_xlfn.TEXTJOIN("",1,MID('Original bitmap'!H15,{16,15,14,13,12,11,10,9,8,7,6,5,4,3,2,1},1))</f>
        <v>1111110110101110</v>
      </c>
      <c r="I15" t="str" cm="1">
        <f t="array" ref="I15">_xlfn.TEXTJOIN("",1,MID('Original bitmap'!I15,{16,15,14,13,12,11,10,9,8,7,6,5,4,3,2,1},1))</f>
        <v>0111011111101011</v>
      </c>
      <c r="J15" t="str" cm="1">
        <f t="array" ref="J15">_xlfn.TEXTJOIN("",1,MID('Original bitmap'!J15,{16,15,14,13,12,11,10,9,8,7,6,5,4,3,2,1},1))</f>
        <v>1111111111111111</v>
      </c>
      <c r="K15" t="str" cm="1">
        <f t="array" ref="K15">_xlfn.TEXTJOIN("",1,MID('Original bitmap'!K15,{16,15,14,13,12,11,10,9,8,7,6,5,4,3,2,1},1))</f>
        <v>1101111111111111</v>
      </c>
      <c r="L15" t="str" cm="1">
        <f t="array" ref="L15">_xlfn.TEXTJOIN("",1,MID('Original bitmap'!L15,{16,15,14,13,12,11,10,9,8,7,6,5,4,3,2,1},1))</f>
        <v>1111111111111111</v>
      </c>
      <c r="M15" t="str" cm="1">
        <f t="array" ref="M15">_xlfn.TEXTJOIN("",1,MID('Original bitmap'!M15,{16,15,14,13,12,11,10,9,8,7,6,5,4,3,2,1},1))</f>
        <v>1111111111101111</v>
      </c>
      <c r="N15" t="str" cm="1">
        <f t="array" ref="N15">_xlfn.TEXTJOIN("",1,MID('Original bitmap'!N15,{16,15,14,13,12,11,10,9,8,7,6,5,4,3,2,1},1))</f>
        <v>1111111111101111</v>
      </c>
      <c r="O15" t="str" cm="1">
        <f t="array" ref="O15">_xlfn.TEXTJOIN("",1,MID('Original bitmap'!O15,{16,15,14,13,12,11,10,9,8,7,6,5,4,3,2,1},1))</f>
        <v>1111111111111111</v>
      </c>
      <c r="P15" t="str" cm="1">
        <f t="array" ref="P15">_xlfn.TEXTJOIN("",1,MID('Original bitmap'!P15,{16,15,14,13,12,11,10,9,8,7,6,5,4,3,2,1},1))</f>
        <v>1111111111110111</v>
      </c>
    </row>
    <row r="16" spans="1:16" x14ac:dyDescent="0.2">
      <c r="A16" t="str" cm="1">
        <f t="array" ref="A16">_xlfn.TEXTJOIN("",1,MID('Original bitmap'!A16,{16,15,14,13,12,11,10,9,8,7,6,5,4,3,2,1},1))</f>
        <v>1101111101111111</v>
      </c>
      <c r="B16" t="str" cm="1">
        <f t="array" ref="B16">_xlfn.TEXTJOIN("",1,MID('Original bitmap'!B16,{16,15,14,13,12,11,10,9,8,7,6,5,4,3,2,1},1))</f>
        <v>1111111101101111</v>
      </c>
      <c r="C16" t="str" cm="1">
        <f t="array" ref="C16">_xlfn.TEXTJOIN("",1,MID('Original bitmap'!C16,{16,15,14,13,12,11,10,9,8,7,6,5,4,3,2,1},1))</f>
        <v>1110111111011111</v>
      </c>
      <c r="D16" t="str" cm="1">
        <f t="array" ref="D16">_xlfn.TEXTJOIN("",1,MID('Original bitmap'!D16,{16,15,14,13,12,11,10,9,8,7,6,5,4,3,2,1},1))</f>
        <v>1011101101111111</v>
      </c>
      <c r="E16" t="str" cm="1">
        <f t="array" ref="E16">_xlfn.TEXTJOIN("",1,MID('Original bitmap'!E16,{16,15,14,13,12,11,10,9,8,7,6,5,4,3,2,1},1))</f>
        <v>0111111111011111</v>
      </c>
      <c r="F16" t="str" cm="1">
        <f t="array" ref="F16">_xlfn.TEXTJOIN("",1,MID('Original bitmap'!F16,{16,15,14,13,12,11,10,9,8,7,6,5,4,3,2,1},1))</f>
        <v>1011111111101111</v>
      </c>
      <c r="G16" t="str" cm="1">
        <f t="array" ref="G16">_xlfn.TEXTJOIN("",1,MID('Original bitmap'!G16,{16,15,14,13,12,11,10,9,8,7,6,5,4,3,2,1},1))</f>
        <v>1111101111111111</v>
      </c>
      <c r="H16" t="str" cm="1">
        <f t="array" ref="H16">_xlfn.TEXTJOIN("",1,MID('Original bitmap'!H16,{16,15,14,13,12,11,10,9,8,7,6,5,4,3,2,1},1))</f>
        <v>1101111111111111</v>
      </c>
      <c r="I16" t="str" cm="1">
        <f t="array" ref="I16">_xlfn.TEXTJOIN("",1,MID('Original bitmap'!I16,{16,15,14,13,12,11,10,9,8,7,6,5,4,3,2,1},1))</f>
        <v>1111111111111110</v>
      </c>
      <c r="J16" t="str" cm="1">
        <f t="array" ref="J16">_xlfn.TEXTJOIN("",1,MID('Original bitmap'!J16,{16,15,14,13,12,11,10,9,8,7,6,5,4,3,2,1},1))</f>
        <v>1111111111011111</v>
      </c>
      <c r="K16" t="str" cm="1">
        <f t="array" ref="K16">_xlfn.TEXTJOIN("",1,MID('Original bitmap'!K16,{16,15,14,13,12,11,10,9,8,7,6,5,4,3,2,1},1))</f>
        <v>1111111111111111</v>
      </c>
      <c r="L16" t="str" cm="1">
        <f t="array" ref="L16">_xlfn.TEXTJOIN("",1,MID('Original bitmap'!L16,{16,15,14,13,12,11,10,9,8,7,6,5,4,3,2,1},1))</f>
        <v>0111101111111011</v>
      </c>
      <c r="M16" t="str" cm="1">
        <f t="array" ref="M16">_xlfn.TEXTJOIN("",1,MID('Original bitmap'!M16,{16,15,14,13,12,11,10,9,8,7,6,5,4,3,2,1},1))</f>
        <v>1111110111111111</v>
      </c>
      <c r="N16" t="str" cm="1">
        <f t="array" ref="N16">_xlfn.TEXTJOIN("",1,MID('Original bitmap'!N16,{16,15,14,13,12,11,10,9,8,7,6,5,4,3,2,1},1))</f>
        <v>1111111111111110</v>
      </c>
      <c r="O16" t="str" cm="1">
        <f t="array" ref="O16">_xlfn.TEXTJOIN("",1,MID('Original bitmap'!O16,{16,15,14,13,12,11,10,9,8,7,6,5,4,3,2,1},1))</f>
        <v>1111111111110111</v>
      </c>
      <c r="P16" t="str" cm="1">
        <f t="array" ref="P16">_xlfn.TEXTJOIN("",1,MID('Original bitmap'!P16,{16,15,14,13,12,11,10,9,8,7,6,5,4,3,2,1},1))</f>
        <v>1111101111111111</v>
      </c>
    </row>
    <row r="17" spans="1:16" x14ac:dyDescent="0.2">
      <c r="A17" t="str" cm="1">
        <f t="array" ref="A17">_xlfn.TEXTJOIN("",1,MID('Original bitmap'!A17,{16,15,14,13,12,11,10,9,8,7,6,5,4,3,2,1},1))</f>
        <v>1111111111111111</v>
      </c>
      <c r="B17" t="str" cm="1">
        <f t="array" ref="B17">_xlfn.TEXTJOIN("",1,MID('Original bitmap'!B17,{16,15,14,13,12,11,10,9,8,7,6,5,4,3,2,1},1))</f>
        <v>1110111111111111</v>
      </c>
      <c r="C17" t="str" cm="1">
        <f t="array" ref="C17">_xlfn.TEXTJOIN("",1,MID('Original bitmap'!C17,{16,15,14,13,12,11,10,9,8,7,6,5,4,3,2,1},1))</f>
        <v>1111111111111101</v>
      </c>
      <c r="D17" t="str" cm="1">
        <f t="array" ref="D17">_xlfn.TEXTJOIN("",1,MID('Original bitmap'!D17,{16,15,14,13,12,11,10,9,8,7,6,5,4,3,2,1},1))</f>
        <v>1111111111111111</v>
      </c>
      <c r="E17" t="str" cm="1">
        <f t="array" ref="E17">_xlfn.TEXTJOIN("",1,MID('Original bitmap'!E17,{16,15,14,13,12,11,10,9,8,7,6,5,4,3,2,1},1))</f>
        <v>1101111011111101</v>
      </c>
      <c r="F17" t="str" cm="1">
        <f t="array" ref="F17">_xlfn.TEXTJOIN("",1,MID('Original bitmap'!F17,{16,15,14,13,12,11,10,9,8,7,6,5,4,3,2,1},1))</f>
        <v>1111111101111111</v>
      </c>
      <c r="G17" t="str" cm="1">
        <f t="array" ref="G17">_xlfn.TEXTJOIN("",1,MID('Original bitmap'!G17,{16,15,14,13,12,11,10,9,8,7,6,5,4,3,2,1},1))</f>
        <v>1111111111111111</v>
      </c>
      <c r="H17" t="str" cm="1">
        <f t="array" ref="H17">_xlfn.TEXTJOIN("",1,MID('Original bitmap'!H17,{16,15,14,13,12,11,10,9,8,7,6,5,4,3,2,1},1))</f>
        <v>1111101101111101</v>
      </c>
      <c r="I17" t="str" cm="1">
        <f t="array" ref="I17">_xlfn.TEXTJOIN("",1,MID('Original bitmap'!I17,{16,15,14,13,12,11,10,9,8,7,6,5,4,3,2,1},1))</f>
        <v>1111111011111111</v>
      </c>
      <c r="J17" t="str" cm="1">
        <f t="array" ref="J17">_xlfn.TEXTJOIN("",1,MID('Original bitmap'!J17,{16,15,14,13,12,11,10,9,8,7,6,5,4,3,2,1},1))</f>
        <v>1111111111111111</v>
      </c>
      <c r="K17" t="str" cm="1">
        <f t="array" ref="K17">_xlfn.TEXTJOIN("",1,MID('Original bitmap'!K17,{16,15,14,13,12,11,10,9,8,7,6,5,4,3,2,1},1))</f>
        <v>1111111111111111</v>
      </c>
      <c r="L17" t="str" cm="1">
        <f t="array" ref="L17">_xlfn.TEXTJOIN("",1,MID('Original bitmap'!L17,{16,15,14,13,12,11,10,9,8,7,6,5,4,3,2,1},1))</f>
        <v>1111111111111111</v>
      </c>
      <c r="M17" t="str" cm="1">
        <f t="array" ref="M17">_xlfn.TEXTJOIN("",1,MID('Original bitmap'!M17,{16,15,14,13,12,11,10,9,8,7,6,5,4,3,2,1},1))</f>
        <v>1111111111111111</v>
      </c>
      <c r="N17" t="str" cm="1">
        <f t="array" ref="N17">_xlfn.TEXTJOIN("",1,MID('Original bitmap'!N17,{16,15,14,13,12,11,10,9,8,7,6,5,4,3,2,1},1))</f>
        <v>1101111111111111</v>
      </c>
      <c r="O17" t="str" cm="1">
        <f t="array" ref="O17">_xlfn.TEXTJOIN("",1,MID('Original bitmap'!O17,{16,15,14,13,12,11,10,9,8,7,6,5,4,3,2,1},1))</f>
        <v>1111111111111111</v>
      </c>
      <c r="P17" t="str" cm="1">
        <f t="array" ref="P17">_xlfn.TEXTJOIN("",1,MID('Original bitmap'!P17,{16,15,14,13,12,11,10,9,8,7,6,5,4,3,2,1},1))</f>
        <v>1111111111111111</v>
      </c>
    </row>
    <row r="18" spans="1:16" x14ac:dyDescent="0.2">
      <c r="A18" t="str" cm="1">
        <f t="array" ref="A18">_xlfn.TEXTJOIN("",1,MID('Original bitmap'!A18,{16,15,14,13,12,11,10,9,8,7,6,5,4,3,2,1},1))</f>
        <v>1111111111011111</v>
      </c>
      <c r="B18" t="str" cm="1">
        <f t="array" ref="B18">_xlfn.TEXTJOIN("",1,MID('Original bitmap'!B18,{16,15,14,13,12,11,10,9,8,7,6,5,4,3,2,1},1))</f>
        <v>1111111111011011</v>
      </c>
      <c r="C18" t="str" cm="1">
        <f t="array" ref="C18">_xlfn.TEXTJOIN("",1,MID('Original bitmap'!C18,{16,15,14,13,12,11,10,9,8,7,6,5,4,3,2,1},1))</f>
        <v>1111111111111111</v>
      </c>
      <c r="D18" t="str" cm="1">
        <f t="array" ref="D18">_xlfn.TEXTJOIN("",1,MID('Original bitmap'!D18,{16,15,14,13,12,11,10,9,8,7,6,5,4,3,2,1},1))</f>
        <v>1111111111111111</v>
      </c>
      <c r="E18" t="str" cm="1">
        <f t="array" ref="E18">_xlfn.TEXTJOIN("",1,MID('Original bitmap'!E18,{16,15,14,13,12,11,10,9,8,7,6,5,4,3,2,1},1))</f>
        <v>1111111111111111</v>
      </c>
      <c r="F18" t="str" cm="1">
        <f t="array" ref="F18">_xlfn.TEXTJOIN("",1,MID('Original bitmap'!F18,{16,15,14,13,12,11,10,9,8,7,6,5,4,3,2,1},1))</f>
        <v>1111111111111111</v>
      </c>
      <c r="G18" t="str" cm="1">
        <f t="array" ref="G18">_xlfn.TEXTJOIN("",1,MID('Original bitmap'!G18,{16,15,14,13,12,11,10,9,8,7,6,5,4,3,2,1},1))</f>
        <v>1111111111111111</v>
      </c>
      <c r="H18" t="str" cm="1">
        <f t="array" ref="H18">_xlfn.TEXTJOIN("",1,MID('Original bitmap'!H18,{16,15,14,13,12,11,10,9,8,7,6,5,4,3,2,1},1))</f>
        <v>1111111111111111</v>
      </c>
      <c r="I18" t="str" cm="1">
        <f t="array" ref="I18">_xlfn.TEXTJOIN("",1,MID('Original bitmap'!I18,{16,15,14,13,12,11,10,9,8,7,6,5,4,3,2,1},1))</f>
        <v>1111111111111111</v>
      </c>
      <c r="J18" t="str" cm="1">
        <f t="array" ref="J18">_xlfn.TEXTJOIN("",1,MID('Original bitmap'!J18,{16,15,14,13,12,11,10,9,8,7,6,5,4,3,2,1},1))</f>
        <v>1111111111111111</v>
      </c>
      <c r="K18" t="str" cm="1">
        <f t="array" ref="K18">_xlfn.TEXTJOIN("",1,MID('Original bitmap'!K18,{16,15,14,13,12,11,10,9,8,7,6,5,4,3,2,1},1))</f>
        <v>1111111111111111</v>
      </c>
      <c r="L18" t="str" cm="1">
        <f t="array" ref="L18">_xlfn.TEXTJOIN("",1,MID('Original bitmap'!L18,{16,15,14,13,12,11,10,9,8,7,6,5,4,3,2,1},1))</f>
        <v>1111111111111111</v>
      </c>
      <c r="M18" t="str" cm="1">
        <f t="array" ref="M18">_xlfn.TEXTJOIN("",1,MID('Original bitmap'!M18,{16,15,14,13,12,11,10,9,8,7,6,5,4,3,2,1},1))</f>
        <v>1111111111111111</v>
      </c>
      <c r="N18" t="str" cm="1">
        <f t="array" ref="N18">_xlfn.TEXTJOIN("",1,MID('Original bitmap'!N18,{16,15,14,13,12,11,10,9,8,7,6,5,4,3,2,1},1))</f>
        <v>1111111111111111</v>
      </c>
      <c r="O18" t="str" cm="1">
        <f t="array" ref="O18">_xlfn.TEXTJOIN("",1,MID('Original bitmap'!O18,{16,15,14,13,12,11,10,9,8,7,6,5,4,3,2,1},1))</f>
        <v>1111111111111111</v>
      </c>
      <c r="P18" t="str" cm="1">
        <f t="array" ref="P18">_xlfn.TEXTJOIN("",1,MID('Original bitmap'!P18,{16,15,14,13,12,11,10,9,8,7,6,5,4,3,2,1},1))</f>
        <v>1111111111111111</v>
      </c>
    </row>
    <row r="19" spans="1:16" x14ac:dyDescent="0.2">
      <c r="A19" t="str" cm="1">
        <f t="array" ref="A19">_xlfn.TEXTJOIN("",1,MID('Original bitmap'!A19,{16,15,14,13,12,11,10,9,8,7,6,5,4,3,2,1},1))</f>
        <v>1111111111111111</v>
      </c>
      <c r="B19" t="str" cm="1">
        <f t="array" ref="B19">_xlfn.TEXTJOIN("",1,MID('Original bitmap'!B19,{16,15,14,13,12,11,10,9,8,7,6,5,4,3,2,1},1))</f>
        <v>1111111111111111</v>
      </c>
      <c r="C19" t="str" cm="1">
        <f t="array" ref="C19">_xlfn.TEXTJOIN("",1,MID('Original bitmap'!C19,{16,15,14,13,12,11,10,9,8,7,6,5,4,3,2,1},1))</f>
        <v>1111111111111111</v>
      </c>
      <c r="D19" t="str" cm="1">
        <f t="array" ref="D19">_xlfn.TEXTJOIN("",1,MID('Original bitmap'!D19,{16,15,14,13,12,11,10,9,8,7,6,5,4,3,2,1},1))</f>
        <v>1111111111111111</v>
      </c>
      <c r="E19" t="str" cm="1">
        <f t="array" ref="E19">_xlfn.TEXTJOIN("",1,MID('Original bitmap'!E19,{16,15,14,13,12,11,10,9,8,7,6,5,4,3,2,1},1))</f>
        <v>1111111111111111</v>
      </c>
      <c r="F19" t="str" cm="1">
        <f t="array" ref="F19">_xlfn.TEXTJOIN("",1,MID('Original bitmap'!F19,{16,15,14,13,12,11,10,9,8,7,6,5,4,3,2,1},1))</f>
        <v>1111111111111111</v>
      </c>
      <c r="G19" t="str" cm="1">
        <f t="array" ref="G19">_xlfn.TEXTJOIN("",1,MID('Original bitmap'!G19,{16,15,14,13,12,11,10,9,8,7,6,5,4,3,2,1},1))</f>
        <v>1111101111111111</v>
      </c>
      <c r="H19" t="str" cm="1">
        <f t="array" ref="H19">_xlfn.TEXTJOIN("",1,MID('Original bitmap'!H19,{16,15,14,13,12,11,10,9,8,7,6,5,4,3,2,1},1))</f>
        <v>1111110111111110</v>
      </c>
      <c r="I19" t="str" cm="1">
        <f t="array" ref="I19">_xlfn.TEXTJOIN("",1,MID('Original bitmap'!I19,{16,15,14,13,12,11,10,9,8,7,6,5,4,3,2,1},1))</f>
        <v>1111111111111101</v>
      </c>
      <c r="J19" t="str" cm="1">
        <f t="array" ref="J19">_xlfn.TEXTJOIN("",1,MID('Original bitmap'!J19,{16,15,14,13,12,11,10,9,8,7,6,5,4,3,2,1},1))</f>
        <v>1111111111111111</v>
      </c>
      <c r="K19" t="str" cm="1">
        <f t="array" ref="K19">_xlfn.TEXTJOIN("",1,MID('Original bitmap'!K19,{16,15,14,13,12,11,10,9,8,7,6,5,4,3,2,1},1))</f>
        <v>1111111111111111</v>
      </c>
      <c r="L19" t="str" cm="1">
        <f t="array" ref="L19">_xlfn.TEXTJOIN("",1,MID('Original bitmap'!L19,{16,15,14,13,12,11,10,9,8,7,6,5,4,3,2,1},1))</f>
        <v>1111111111111111</v>
      </c>
      <c r="M19" t="str" cm="1">
        <f t="array" ref="M19">_xlfn.TEXTJOIN("",1,MID('Original bitmap'!M19,{16,15,14,13,12,11,10,9,8,7,6,5,4,3,2,1},1))</f>
        <v>1111111111111111</v>
      </c>
      <c r="N19" t="str" cm="1">
        <f t="array" ref="N19">_xlfn.TEXTJOIN("",1,MID('Original bitmap'!N19,{16,15,14,13,12,11,10,9,8,7,6,5,4,3,2,1},1))</f>
        <v>1111111111111111</v>
      </c>
      <c r="O19" t="str" cm="1">
        <f t="array" ref="O19">_xlfn.TEXTJOIN("",1,MID('Original bitmap'!O19,{16,15,14,13,12,11,10,9,8,7,6,5,4,3,2,1},1))</f>
        <v>1111111111111111</v>
      </c>
      <c r="P19" t="str" cm="1">
        <f t="array" ref="P19">_xlfn.TEXTJOIN("",1,MID('Original bitmap'!P19,{16,15,14,13,12,11,10,9,8,7,6,5,4,3,2,1},1))</f>
        <v>1111111111111111</v>
      </c>
    </row>
    <row r="20" spans="1:16" x14ac:dyDescent="0.2">
      <c r="A20" t="str" cm="1">
        <f t="array" ref="A20">_xlfn.TEXTJOIN("",1,MID('Original bitmap'!A20,{16,15,14,13,12,11,10,9,8,7,6,5,4,3,2,1},1))</f>
        <v>1111111111011111</v>
      </c>
      <c r="B20" t="str" cm="1">
        <f t="array" ref="B20">_xlfn.TEXTJOIN("",1,MID('Original bitmap'!B20,{16,15,14,13,12,11,10,9,8,7,6,5,4,3,2,1},1))</f>
        <v>1110111111111111</v>
      </c>
      <c r="C20" t="str" cm="1">
        <f t="array" ref="C20">_xlfn.TEXTJOIN("",1,MID('Original bitmap'!C20,{16,15,14,13,12,11,10,9,8,7,6,5,4,3,2,1},1))</f>
        <v>1111111111111111</v>
      </c>
      <c r="D20" t="str" cm="1">
        <f t="array" ref="D20">_xlfn.TEXTJOIN("",1,MID('Original bitmap'!D20,{16,15,14,13,12,11,10,9,8,7,6,5,4,3,2,1},1))</f>
        <v>1111111011111011</v>
      </c>
      <c r="E20" t="str" cm="1">
        <f t="array" ref="E20">_xlfn.TEXTJOIN("",1,MID('Original bitmap'!E20,{16,15,14,13,12,11,10,9,8,7,6,5,4,3,2,1},1))</f>
        <v>1101111110111111</v>
      </c>
      <c r="F20" t="str" cm="1">
        <f t="array" ref="F20">_xlfn.TEXTJOIN("",1,MID('Original bitmap'!F20,{16,15,14,13,12,11,10,9,8,7,6,5,4,3,2,1},1))</f>
        <v>1111111111111111</v>
      </c>
      <c r="G20" t="str" cm="1">
        <f t="array" ref="G20">_xlfn.TEXTJOIN("",1,MID('Original bitmap'!G20,{16,15,14,13,12,11,10,9,8,7,6,5,4,3,2,1},1))</f>
        <v>1111011111111111</v>
      </c>
      <c r="H20" t="str" cm="1">
        <f t="array" ref="H20">_xlfn.TEXTJOIN("",1,MID('Original bitmap'!H20,{16,15,14,13,12,11,10,9,8,7,6,5,4,3,2,1},1))</f>
        <v>1111111110111101</v>
      </c>
      <c r="I20" t="str" cm="1">
        <f t="array" ref="I20">_xlfn.TEXTJOIN("",1,MID('Original bitmap'!I20,{16,15,14,13,12,11,10,9,8,7,6,5,4,3,2,1},1))</f>
        <v>1111111101111111</v>
      </c>
      <c r="J20" t="str" cm="1">
        <f t="array" ref="J20">_xlfn.TEXTJOIN("",1,MID('Original bitmap'!J20,{16,15,14,13,12,11,10,9,8,7,6,5,4,3,2,1},1))</f>
        <v>1111111111111111</v>
      </c>
      <c r="K20" t="str" cm="1">
        <f t="array" ref="K20">_xlfn.TEXTJOIN("",1,MID('Original bitmap'!K20,{16,15,14,13,12,11,10,9,8,7,6,5,4,3,2,1},1))</f>
        <v>1111111111111111</v>
      </c>
      <c r="L20" t="str" cm="1">
        <f t="array" ref="L20">_xlfn.TEXTJOIN("",1,MID('Original bitmap'!L20,{16,15,14,13,12,11,10,9,8,7,6,5,4,3,2,1},1))</f>
        <v>1111111111111111</v>
      </c>
      <c r="M20" t="str" cm="1">
        <f t="array" ref="M20">_xlfn.TEXTJOIN("",1,MID('Original bitmap'!M20,{16,15,14,13,12,11,10,9,8,7,6,5,4,3,2,1},1))</f>
        <v>1111111111111111</v>
      </c>
      <c r="N20" t="str" cm="1">
        <f t="array" ref="N20">_xlfn.TEXTJOIN("",1,MID('Original bitmap'!N20,{16,15,14,13,12,11,10,9,8,7,6,5,4,3,2,1},1))</f>
        <v>1111011110111111</v>
      </c>
      <c r="O20" t="str" cm="1">
        <f t="array" ref="O20">_xlfn.TEXTJOIN("",1,MID('Original bitmap'!O20,{16,15,14,13,12,11,10,9,8,7,6,5,4,3,2,1},1))</f>
        <v>1111111111111111</v>
      </c>
      <c r="P20" t="str" cm="1">
        <f t="array" ref="P20">_xlfn.TEXTJOIN("",1,MID('Original bitmap'!P20,{16,15,14,13,12,11,10,9,8,7,6,5,4,3,2,1},1))</f>
        <v>1111111111111111</v>
      </c>
    </row>
    <row r="21" spans="1:16" x14ac:dyDescent="0.2">
      <c r="A21" t="str" cm="1">
        <f t="array" ref="A21">_xlfn.TEXTJOIN("",1,MID('Original bitmap'!A21,{16,15,14,13,12,11,10,9,8,7,6,5,4,3,2,1},1))</f>
        <v>1011111011111110</v>
      </c>
      <c r="B21" t="str" cm="1">
        <f t="array" ref="B21">_xlfn.TEXTJOIN("",1,MID('Original bitmap'!B21,{16,15,14,13,12,11,10,9,8,7,6,5,4,3,2,1},1))</f>
        <v>1111101111011111</v>
      </c>
      <c r="C21" t="str" cm="1">
        <f t="array" ref="C21">_xlfn.TEXTJOIN("",1,MID('Original bitmap'!C21,{16,15,14,13,12,11,10,9,8,7,6,5,4,3,2,1},1))</f>
        <v>1111110111101101</v>
      </c>
      <c r="D21" t="str" cm="1">
        <f t="array" ref="D21">_xlfn.TEXTJOIN("",1,MID('Original bitmap'!D21,{16,15,14,13,12,11,10,9,8,7,6,5,4,3,2,1},1))</f>
        <v>1111111111111111</v>
      </c>
      <c r="E21" t="str" cm="1">
        <f t="array" ref="E21">_xlfn.TEXTJOIN("",1,MID('Original bitmap'!E21,{16,15,14,13,12,11,10,9,8,7,6,5,4,3,2,1},1))</f>
        <v>0111111111111110</v>
      </c>
      <c r="F21" t="str" cm="1">
        <f t="array" ref="F21">_xlfn.TEXTJOIN("",1,MID('Original bitmap'!F21,{16,15,14,13,12,11,10,9,8,7,6,5,4,3,2,1},1))</f>
        <v>1111111111101111</v>
      </c>
      <c r="G21" t="str" cm="1">
        <f t="array" ref="G21">_xlfn.TEXTJOIN("",1,MID('Original bitmap'!G21,{16,15,14,13,12,11,10,9,8,7,6,5,4,3,2,1},1))</f>
        <v>0010110011111111</v>
      </c>
      <c r="H21" t="str" cm="1">
        <f t="array" ref="H21">_xlfn.TEXTJOIN("",1,MID('Original bitmap'!H21,{16,15,14,13,12,11,10,9,8,7,6,5,4,3,2,1},1))</f>
        <v>0111111101111011</v>
      </c>
      <c r="I21" t="str" cm="1">
        <f t="array" ref="I21">_xlfn.TEXTJOIN("",1,MID('Original bitmap'!I21,{16,15,14,13,12,11,10,9,8,7,6,5,4,3,2,1},1))</f>
        <v>1111111111111101</v>
      </c>
      <c r="J21" t="str" cm="1">
        <f t="array" ref="J21">_xlfn.TEXTJOIN("",1,MID('Original bitmap'!J21,{16,15,14,13,12,11,10,9,8,7,6,5,4,3,2,1},1))</f>
        <v>1111111110111111</v>
      </c>
      <c r="K21" t="str" cm="1">
        <f t="array" ref="K21">_xlfn.TEXTJOIN("",1,MID('Original bitmap'!K21,{16,15,14,13,12,11,10,9,8,7,6,5,4,3,2,1},1))</f>
        <v>1111111111111111</v>
      </c>
      <c r="L21" t="str" cm="1">
        <f t="array" ref="L21">_xlfn.TEXTJOIN("",1,MID('Original bitmap'!L21,{16,15,14,13,12,11,10,9,8,7,6,5,4,3,2,1},1))</f>
        <v>1011111111111101</v>
      </c>
      <c r="M21" t="str" cm="1">
        <f t="array" ref="M21">_xlfn.TEXTJOIN("",1,MID('Original bitmap'!M21,{16,15,14,13,12,11,10,9,8,7,6,5,4,3,2,1},1))</f>
        <v>0110111101111111</v>
      </c>
      <c r="N21" t="str" cm="1">
        <f t="array" ref="N21">_xlfn.TEXTJOIN("",1,MID('Original bitmap'!N21,{16,15,14,13,12,11,10,9,8,7,6,5,4,3,2,1},1))</f>
        <v>1011111111111111</v>
      </c>
      <c r="O21" t="str" cm="1">
        <f t="array" ref="O21">_xlfn.TEXTJOIN("",1,MID('Original bitmap'!O21,{16,15,14,13,12,11,10,9,8,7,6,5,4,3,2,1},1))</f>
        <v>1111111111110111</v>
      </c>
      <c r="P21" t="str" cm="1">
        <f t="array" ref="P21">_xlfn.TEXTJOIN("",1,MID('Original bitmap'!P21,{16,15,14,13,12,11,10,9,8,7,6,5,4,3,2,1},1))</f>
        <v>1111111111111110</v>
      </c>
    </row>
    <row r="22" spans="1:16" x14ac:dyDescent="0.2">
      <c r="A22" t="str" cm="1">
        <f t="array" ref="A22">_xlfn.TEXTJOIN("",1,MID('Original bitmap'!A22,{16,15,14,13,12,11,10,9,8,7,6,5,4,3,2,1},1))</f>
        <v>1111010111111111</v>
      </c>
      <c r="B22" t="str" cm="1">
        <f t="array" ref="B22">_xlfn.TEXTJOIN("",1,MID('Original bitmap'!B22,{16,15,14,13,12,11,10,9,8,7,6,5,4,3,2,1},1))</f>
        <v>1111111111111110</v>
      </c>
      <c r="C22" t="str" cm="1">
        <f t="array" ref="C22">_xlfn.TEXTJOIN("",1,MID('Original bitmap'!C22,{16,15,14,13,12,11,10,9,8,7,6,5,4,3,2,1},1))</f>
        <v>1101101111110111</v>
      </c>
      <c r="D22" t="str" cm="1">
        <f t="array" ref="D22">_xlfn.TEXTJOIN("",1,MID('Original bitmap'!D22,{16,15,14,13,12,11,10,9,8,7,6,5,4,3,2,1},1))</f>
        <v>1111101101111110</v>
      </c>
      <c r="E22" t="str" cm="1">
        <f t="array" ref="E22">_xlfn.TEXTJOIN("",1,MID('Original bitmap'!E22,{16,15,14,13,12,11,10,9,8,7,6,5,4,3,2,1},1))</f>
        <v>1111111011101011</v>
      </c>
      <c r="F22" t="str" cm="1">
        <f t="array" ref="F22">_xlfn.TEXTJOIN("",1,MID('Original bitmap'!F22,{16,15,14,13,12,11,10,9,8,7,6,5,4,3,2,1},1))</f>
        <v>1101111101101111</v>
      </c>
      <c r="G22" t="str" cm="1">
        <f t="array" ref="G22">_xlfn.TEXTJOIN("",1,MID('Original bitmap'!G22,{16,15,14,13,12,11,10,9,8,7,6,5,4,3,2,1},1))</f>
        <v>0101001010111011</v>
      </c>
      <c r="H22" t="str" cm="1">
        <f t="array" ref="H22">_xlfn.TEXTJOIN("",1,MID('Original bitmap'!H22,{16,15,14,13,12,11,10,9,8,7,6,5,4,3,2,1},1))</f>
        <v>1111011011010101</v>
      </c>
      <c r="I22" t="str" cm="1">
        <f t="array" ref="I22">_xlfn.TEXTJOIN("",1,MID('Original bitmap'!I22,{16,15,14,13,12,11,10,9,8,7,6,5,4,3,2,1},1))</f>
        <v>1111111111111110</v>
      </c>
      <c r="J22" t="str" cm="1">
        <f t="array" ref="J22">_xlfn.TEXTJOIN("",1,MID('Original bitmap'!J22,{16,15,14,13,12,11,10,9,8,7,6,5,4,3,2,1},1))</f>
        <v>1111111111111111</v>
      </c>
      <c r="K22" t="str" cm="1">
        <f t="array" ref="K22">_xlfn.TEXTJOIN("",1,MID('Original bitmap'!K22,{16,15,14,13,12,11,10,9,8,7,6,5,4,3,2,1},1))</f>
        <v>1111111111111111</v>
      </c>
      <c r="L22" t="str" cm="1">
        <f t="array" ref="L22">_xlfn.TEXTJOIN("",1,MID('Original bitmap'!L22,{16,15,14,13,12,11,10,9,8,7,6,5,4,3,2,1},1))</f>
        <v>1111101101101111</v>
      </c>
      <c r="M22" t="str" cm="1">
        <f t="array" ref="M22">_xlfn.TEXTJOIN("",1,MID('Original bitmap'!M22,{16,15,14,13,12,11,10,9,8,7,6,5,4,3,2,1},1))</f>
        <v>1111111111111011</v>
      </c>
      <c r="N22" t="str" cm="1">
        <f t="array" ref="N22">_xlfn.TEXTJOIN("",1,MID('Original bitmap'!N22,{16,15,14,13,12,11,10,9,8,7,6,5,4,3,2,1},1))</f>
        <v>1111111111111111</v>
      </c>
      <c r="O22" t="str" cm="1">
        <f t="array" ref="O22">_xlfn.TEXTJOIN("",1,MID('Original bitmap'!O22,{16,15,14,13,12,11,10,9,8,7,6,5,4,3,2,1},1))</f>
        <v>1111111111111111</v>
      </c>
      <c r="P22" t="str" cm="1">
        <f t="array" ref="P22">_xlfn.TEXTJOIN("",1,MID('Original bitmap'!P22,{16,15,14,13,12,11,10,9,8,7,6,5,4,3,2,1},1))</f>
        <v>1111011101101111</v>
      </c>
    </row>
    <row r="23" spans="1:16" x14ac:dyDescent="0.2">
      <c r="A23" t="str" cm="1">
        <f t="array" ref="A23">_xlfn.TEXTJOIN("",1,MID('Original bitmap'!A23,{16,15,14,13,12,11,10,9,8,7,6,5,4,3,2,1},1))</f>
        <v>1101111101101011</v>
      </c>
      <c r="B23" t="str" cm="1">
        <f t="array" ref="B23">_xlfn.TEXTJOIN("",1,MID('Original bitmap'!B23,{16,15,14,13,12,11,10,9,8,7,6,5,4,3,2,1},1))</f>
        <v>1011011111101111</v>
      </c>
      <c r="C23" t="str" cm="1">
        <f t="array" ref="C23">_xlfn.TEXTJOIN("",1,MID('Original bitmap'!C23,{16,15,14,13,12,11,10,9,8,7,6,5,4,3,2,1},1))</f>
        <v>1111111011111111</v>
      </c>
      <c r="D23" t="str" cm="1">
        <f t="array" ref="D23">_xlfn.TEXTJOIN("",1,MID('Original bitmap'!D23,{16,15,14,13,12,11,10,9,8,7,6,5,4,3,2,1},1))</f>
        <v>0111111111111011</v>
      </c>
      <c r="E23" t="str" cm="1">
        <f t="array" ref="E23">_xlfn.TEXTJOIN("",1,MID('Original bitmap'!E23,{16,15,14,13,12,11,10,9,8,7,6,5,4,3,2,1},1))</f>
        <v>1110111111111111</v>
      </c>
      <c r="F23" t="str" cm="1">
        <f t="array" ref="F23">_xlfn.TEXTJOIN("",1,MID('Original bitmap'!F23,{16,15,14,13,12,11,10,9,8,7,6,5,4,3,2,1},1))</f>
        <v>1111111111110111</v>
      </c>
      <c r="G23" t="str" cm="1">
        <f t="array" ref="G23">_xlfn.TEXTJOIN("",1,MID('Original bitmap'!G23,{16,15,14,13,12,11,10,9,8,7,6,5,4,3,2,1},1))</f>
        <v>1101010101011111</v>
      </c>
      <c r="H23" t="str" cm="1">
        <f t="array" ref="H23">_xlfn.TEXTJOIN("",1,MID('Original bitmap'!H23,{16,15,14,13,12,11,10,9,8,7,6,5,4,3,2,1},1))</f>
        <v>1011101111001110</v>
      </c>
      <c r="I23" t="str" cm="1">
        <f t="array" ref="I23">_xlfn.TEXTJOIN("",1,MID('Original bitmap'!I23,{16,15,14,13,12,11,10,9,8,7,6,5,4,3,2,1},1))</f>
        <v>1011111110111111</v>
      </c>
      <c r="J23" t="str" cm="1">
        <f t="array" ref="J23">_xlfn.TEXTJOIN("",1,MID('Original bitmap'!J23,{16,15,14,13,12,11,10,9,8,7,6,5,4,3,2,1},1))</f>
        <v>1011111111111111</v>
      </c>
      <c r="K23" t="str" cm="1">
        <f t="array" ref="K23">_xlfn.TEXTJOIN("",1,MID('Original bitmap'!K23,{16,15,14,13,12,11,10,9,8,7,6,5,4,3,2,1},1))</f>
        <v>1111110111101111</v>
      </c>
      <c r="L23" t="str" cm="1">
        <f t="array" ref="L23">_xlfn.TEXTJOIN("",1,MID('Original bitmap'!L23,{16,15,14,13,12,11,10,9,8,7,6,5,4,3,2,1},1))</f>
        <v>1111111111111111</v>
      </c>
      <c r="M23" t="str" cm="1">
        <f t="array" ref="M23">_xlfn.TEXTJOIN("",1,MID('Original bitmap'!M23,{16,15,14,13,12,11,10,9,8,7,6,5,4,3,2,1},1))</f>
        <v>1111111111111111</v>
      </c>
      <c r="N23" t="str" cm="1">
        <f t="array" ref="N23">_xlfn.TEXTJOIN("",1,MID('Original bitmap'!N23,{16,15,14,13,12,11,10,9,8,7,6,5,4,3,2,1},1))</f>
        <v>1111011111101111</v>
      </c>
      <c r="O23" t="str" cm="1">
        <f t="array" ref="O23">_xlfn.TEXTJOIN("",1,MID('Original bitmap'!O23,{16,15,14,13,12,11,10,9,8,7,6,5,4,3,2,1},1))</f>
        <v>1111101111111111</v>
      </c>
      <c r="P23" t="str" cm="1">
        <f t="array" ref="P23">_xlfn.TEXTJOIN("",1,MID('Original bitmap'!P23,{16,15,14,13,12,11,10,9,8,7,6,5,4,3,2,1},1))</f>
        <v>1101111111111111</v>
      </c>
    </row>
    <row r="24" spans="1:16" x14ac:dyDescent="0.2">
      <c r="A24" t="str" cm="1">
        <f t="array" ref="A24">_xlfn.TEXTJOIN("",1,MID('Original bitmap'!A24,{16,15,14,13,12,11,10,9,8,7,6,5,4,3,2,1},1))</f>
        <v>0111111111111110</v>
      </c>
      <c r="B24" t="str" cm="1">
        <f t="array" ref="B24">_xlfn.TEXTJOIN("",1,MID('Original bitmap'!B24,{16,15,14,13,12,11,10,9,8,7,6,5,4,3,2,1},1))</f>
        <v>1111111111011111</v>
      </c>
      <c r="C24" t="str" cm="1">
        <f t="array" ref="C24">_xlfn.TEXTJOIN("",1,MID('Original bitmap'!C24,{16,15,14,13,12,11,10,9,8,7,6,5,4,3,2,1},1))</f>
        <v>1111111111111011</v>
      </c>
      <c r="D24" t="str" cm="1">
        <f t="array" ref="D24">_xlfn.TEXTJOIN("",1,MID('Original bitmap'!D24,{16,15,14,13,12,11,10,9,8,7,6,5,4,3,2,1},1))</f>
        <v>1111111111111111</v>
      </c>
      <c r="E24" t="str" cm="1">
        <f t="array" ref="E24">_xlfn.TEXTJOIN("",1,MID('Original bitmap'!E24,{16,15,14,13,12,11,10,9,8,7,6,5,4,3,2,1},1))</f>
        <v>0111111110111111</v>
      </c>
      <c r="F24" t="str" cm="1">
        <f t="array" ref="F24">_xlfn.TEXTJOIN("",1,MID('Original bitmap'!F24,{16,15,14,13,12,11,10,9,8,7,6,5,4,3,2,1},1))</f>
        <v>1110111111111111</v>
      </c>
      <c r="G24" t="str" cm="1">
        <f t="array" ref="G24">_xlfn.TEXTJOIN("",1,MID('Original bitmap'!G24,{16,15,14,13,12,11,10,9,8,7,6,5,4,3,2,1},1))</f>
        <v>0101010110110111</v>
      </c>
      <c r="H24" t="str" cm="1">
        <f t="array" ref="H24">_xlfn.TEXTJOIN("",1,MID('Original bitmap'!H24,{16,15,14,13,12,11,10,9,8,7,6,5,4,3,2,1},1))</f>
        <v>0111110110110101</v>
      </c>
      <c r="I24" t="str" cm="1">
        <f t="array" ref="I24">_xlfn.TEXTJOIN("",1,MID('Original bitmap'!I24,{16,15,14,13,12,11,10,9,8,7,6,5,4,3,2,1},1))</f>
        <v>1111111111111111</v>
      </c>
      <c r="J24" t="str" cm="1">
        <f t="array" ref="J24">_xlfn.TEXTJOIN("",1,MID('Original bitmap'!J24,{16,15,14,13,12,11,10,9,8,7,6,5,4,3,2,1},1))</f>
        <v>1111111111111111</v>
      </c>
      <c r="K24" t="str" cm="1">
        <f t="array" ref="K24">_xlfn.TEXTJOIN("",1,MID('Original bitmap'!K24,{16,15,14,13,12,11,10,9,8,7,6,5,4,3,2,1},1))</f>
        <v>1111111111111111</v>
      </c>
      <c r="L24" t="str" cm="1">
        <f t="array" ref="L24">_xlfn.TEXTJOIN("",1,MID('Original bitmap'!L24,{16,15,14,13,12,11,10,9,8,7,6,5,4,3,2,1},1))</f>
        <v>1111111111111111</v>
      </c>
      <c r="M24" t="str" cm="1">
        <f t="array" ref="M24">_xlfn.TEXTJOIN("",1,MID('Original bitmap'!M24,{16,15,14,13,12,11,10,9,8,7,6,5,4,3,2,1},1))</f>
        <v>1111111111111110</v>
      </c>
      <c r="N24" t="str" cm="1">
        <f t="array" ref="N24">_xlfn.TEXTJOIN("",1,MID('Original bitmap'!N24,{16,15,14,13,12,11,10,9,8,7,6,5,4,3,2,1},1))</f>
        <v>1111111111111111</v>
      </c>
      <c r="O24" t="str" cm="1">
        <f t="array" ref="O24">_xlfn.TEXTJOIN("",1,MID('Original bitmap'!O24,{16,15,14,13,12,11,10,9,8,7,6,5,4,3,2,1},1))</f>
        <v>1111111111111111</v>
      </c>
      <c r="P24" t="str" cm="1">
        <f t="array" ref="P24">_xlfn.TEXTJOIN("",1,MID('Original bitmap'!P24,{16,15,14,13,12,11,10,9,8,7,6,5,4,3,2,1},1))</f>
        <v>1111111111111110</v>
      </c>
    </row>
    <row r="25" spans="1:16" x14ac:dyDescent="0.2">
      <c r="A25" t="str" cm="1">
        <f t="array" ref="A25">_xlfn.TEXTJOIN("",1,MID('Original bitmap'!A25,{16,15,14,13,12,11,10,9,8,7,6,5,4,3,2,1},1))</f>
        <v>1111111111111111</v>
      </c>
      <c r="B25" t="str" cm="1">
        <f t="array" ref="B25">_xlfn.TEXTJOIN("",1,MID('Original bitmap'!B25,{16,15,14,13,12,11,10,9,8,7,6,5,4,3,2,1},1))</f>
        <v>1110111111111111</v>
      </c>
      <c r="C25" t="str" cm="1">
        <f t="array" ref="C25">_xlfn.TEXTJOIN("",1,MID('Original bitmap'!C25,{16,15,14,13,12,11,10,9,8,7,6,5,4,3,2,1},1))</f>
        <v>1111111111111111</v>
      </c>
      <c r="D25" t="str" cm="1">
        <f t="array" ref="D25">_xlfn.TEXTJOIN("",1,MID('Original bitmap'!D25,{16,15,14,13,12,11,10,9,8,7,6,5,4,3,2,1},1))</f>
        <v>1111111011111111</v>
      </c>
      <c r="E25" t="str" cm="1">
        <f t="array" ref="E25">_xlfn.TEXTJOIN("",1,MID('Original bitmap'!E25,{16,15,14,13,12,11,10,9,8,7,6,5,4,3,2,1},1))</f>
        <v>1111111111111110</v>
      </c>
      <c r="F25" t="str" cm="1">
        <f t="array" ref="F25">_xlfn.TEXTJOIN("",1,MID('Original bitmap'!F25,{16,15,14,13,12,11,10,9,8,7,6,5,4,3,2,1},1))</f>
        <v>1111111111111011</v>
      </c>
      <c r="G25" t="str" cm="1">
        <f t="array" ref="G25">_xlfn.TEXTJOIN("",1,MID('Original bitmap'!G25,{16,15,14,13,12,11,10,9,8,7,6,5,4,3,2,1},1))</f>
        <v>1010101111001111</v>
      </c>
      <c r="H25" t="str" cm="1">
        <f t="array" ref="H25">_xlfn.TEXTJOIN("",1,MID('Original bitmap'!H25,{16,15,14,13,12,11,10,9,8,7,6,5,4,3,2,1},1))</f>
        <v>1111111010100011</v>
      </c>
      <c r="I25" t="str" cm="1">
        <f t="array" ref="I25">_xlfn.TEXTJOIN("",1,MID('Original bitmap'!I25,{16,15,14,13,12,11,10,9,8,7,6,5,4,3,2,1},1))</f>
        <v>1111111111111111</v>
      </c>
      <c r="J25" t="str" cm="1">
        <f t="array" ref="J25">_xlfn.TEXTJOIN("",1,MID('Original bitmap'!J25,{16,15,14,13,12,11,10,9,8,7,6,5,4,3,2,1},1))</f>
        <v>1111111111111111</v>
      </c>
      <c r="K25" t="str" cm="1">
        <f t="array" ref="K25">_xlfn.TEXTJOIN("",1,MID('Original bitmap'!K25,{16,15,14,13,12,11,10,9,8,7,6,5,4,3,2,1},1))</f>
        <v>1111111111111111</v>
      </c>
      <c r="L25" t="str" cm="1">
        <f t="array" ref="L25">_xlfn.TEXTJOIN("",1,MID('Original bitmap'!L25,{16,15,14,13,12,11,10,9,8,7,6,5,4,3,2,1},1))</f>
        <v>1111111111111101</v>
      </c>
      <c r="M25" t="str" cm="1">
        <f t="array" ref="M25">_xlfn.TEXTJOIN("",1,MID('Original bitmap'!M25,{16,15,14,13,12,11,10,9,8,7,6,5,4,3,2,1},1))</f>
        <v>1111111101111111</v>
      </c>
      <c r="N25" t="str" cm="1">
        <f t="array" ref="N25">_xlfn.TEXTJOIN("",1,MID('Original bitmap'!N25,{16,15,14,13,12,11,10,9,8,7,6,5,4,3,2,1},1))</f>
        <v>1111111111111111</v>
      </c>
      <c r="O25" t="str" cm="1">
        <f t="array" ref="O25">_xlfn.TEXTJOIN("",1,MID('Original bitmap'!O25,{16,15,14,13,12,11,10,9,8,7,6,5,4,3,2,1},1))</f>
        <v>1111111111110111</v>
      </c>
      <c r="P25" t="str" cm="1">
        <f t="array" ref="P25">_xlfn.TEXTJOIN("",1,MID('Original bitmap'!P25,{16,15,14,13,12,11,10,9,8,7,6,5,4,3,2,1},1))</f>
        <v>1111111111111111</v>
      </c>
    </row>
    <row r="26" spans="1:16" x14ac:dyDescent="0.2">
      <c r="A26" t="str" cm="1">
        <f t="array" ref="A26">_xlfn.TEXTJOIN("",1,MID('Original bitmap'!A26,{16,15,14,13,12,11,10,9,8,7,6,5,4,3,2,1},1))</f>
        <v>1101111111111111</v>
      </c>
      <c r="B26" t="str" cm="1">
        <f t="array" ref="B26">_xlfn.TEXTJOIN("",1,MID('Original bitmap'!B26,{16,15,14,13,12,11,10,9,8,7,6,5,4,3,2,1},1))</f>
        <v>1111111111111111</v>
      </c>
      <c r="C26" t="str" cm="1">
        <f t="array" ref="C26">_xlfn.TEXTJOIN("",1,MID('Original bitmap'!C26,{16,15,14,13,12,11,10,9,8,7,6,5,4,3,2,1},1))</f>
        <v>1111111111111101</v>
      </c>
      <c r="D26" t="str" cm="1">
        <f t="array" ref="D26">_xlfn.TEXTJOIN("",1,MID('Original bitmap'!D26,{16,15,14,13,12,11,10,9,8,7,6,5,4,3,2,1},1))</f>
        <v>1111111111111111</v>
      </c>
      <c r="E26" t="str" cm="1">
        <f t="array" ref="E26">_xlfn.TEXTJOIN("",1,MID('Original bitmap'!E26,{16,15,14,13,12,11,10,9,8,7,6,5,4,3,2,1},1))</f>
        <v>1111111111111111</v>
      </c>
      <c r="F26" t="str" cm="1">
        <f t="array" ref="F26">_xlfn.TEXTJOIN("",1,MID('Original bitmap'!F26,{16,15,14,13,12,11,10,9,8,7,6,5,4,3,2,1},1))</f>
        <v>1111111111111111</v>
      </c>
      <c r="G26" t="str" cm="1">
        <f t="array" ref="G26">_xlfn.TEXTJOIN("",1,MID('Original bitmap'!G26,{16,15,14,13,12,11,10,9,8,7,6,5,4,3,2,1},1))</f>
        <v>0110101001001111</v>
      </c>
      <c r="H26" t="str" cm="1">
        <f t="array" ref="H26">_xlfn.TEXTJOIN("",1,MID('Original bitmap'!H26,{16,15,14,13,12,11,10,9,8,7,6,5,4,3,2,1},1))</f>
        <v>1111101101110110</v>
      </c>
      <c r="I26" t="str" cm="1">
        <f t="array" ref="I26">_xlfn.TEXTJOIN("",1,MID('Original bitmap'!I26,{16,15,14,13,12,11,10,9,8,7,6,5,4,3,2,1},1))</f>
        <v>1111111111111111</v>
      </c>
      <c r="J26" t="str" cm="1">
        <f t="array" ref="J26">_xlfn.TEXTJOIN("",1,MID('Original bitmap'!J26,{16,15,14,13,12,11,10,9,8,7,6,5,4,3,2,1},1))</f>
        <v>1111111111111111</v>
      </c>
      <c r="K26" t="str" cm="1">
        <f t="array" ref="K26">_xlfn.TEXTJOIN("",1,MID('Original bitmap'!K26,{16,15,14,13,12,11,10,9,8,7,6,5,4,3,2,1},1))</f>
        <v>1111111111111111</v>
      </c>
      <c r="L26" t="str" cm="1">
        <f t="array" ref="L26">_xlfn.TEXTJOIN("",1,MID('Original bitmap'!L26,{16,15,14,13,12,11,10,9,8,7,6,5,4,3,2,1},1))</f>
        <v>1111111111111111</v>
      </c>
      <c r="M26" t="str" cm="1">
        <f t="array" ref="M26">_xlfn.TEXTJOIN("",1,MID('Original bitmap'!M26,{16,15,14,13,12,11,10,9,8,7,6,5,4,3,2,1},1))</f>
        <v>1111111111111111</v>
      </c>
      <c r="N26" t="str" cm="1">
        <f t="array" ref="N26">_xlfn.TEXTJOIN("",1,MID('Original bitmap'!N26,{16,15,14,13,12,11,10,9,8,7,6,5,4,3,2,1},1))</f>
        <v>1111111111111111</v>
      </c>
      <c r="O26" t="str" cm="1">
        <f t="array" ref="O26">_xlfn.TEXTJOIN("",1,MID('Original bitmap'!O26,{16,15,14,13,12,11,10,9,8,7,6,5,4,3,2,1},1))</f>
        <v>1111111111111111</v>
      </c>
      <c r="P26" t="str" cm="1">
        <f t="array" ref="P26">_xlfn.TEXTJOIN("",1,MID('Original bitmap'!P26,{16,15,14,13,12,11,10,9,8,7,6,5,4,3,2,1},1))</f>
        <v>1111111111111111</v>
      </c>
    </row>
    <row r="27" spans="1:16" x14ac:dyDescent="0.2">
      <c r="A27" t="str" cm="1">
        <f t="array" ref="A27">_xlfn.TEXTJOIN("",1,MID('Original bitmap'!A27,{16,15,14,13,12,11,10,9,8,7,6,5,4,3,2,1},1))</f>
        <v>1111111111111011</v>
      </c>
      <c r="B27" t="str" cm="1">
        <f t="array" ref="B27">_xlfn.TEXTJOIN("",1,MID('Original bitmap'!B27,{16,15,14,13,12,11,10,9,8,7,6,5,4,3,2,1},1))</f>
        <v>1110111011111111</v>
      </c>
      <c r="C27" t="str" cm="1">
        <f t="array" ref="C27">_xlfn.TEXTJOIN("",1,MID('Original bitmap'!C27,{16,15,14,13,12,11,10,9,8,7,6,5,4,3,2,1},1))</f>
        <v>1111110101111111</v>
      </c>
      <c r="D27" t="str" cm="1">
        <f t="array" ref="D27">_xlfn.TEXTJOIN("",1,MID('Original bitmap'!D27,{16,15,14,13,12,11,10,9,8,7,6,5,4,3,2,1},1))</f>
        <v>1111111111111011</v>
      </c>
      <c r="E27" t="str" cm="1">
        <f t="array" ref="E27">_xlfn.TEXTJOIN("",1,MID('Original bitmap'!E27,{16,15,14,13,12,11,10,9,8,7,6,5,4,3,2,1},1))</f>
        <v>0111111101111111</v>
      </c>
      <c r="F27" t="str" cm="1">
        <f t="array" ref="F27">_xlfn.TEXTJOIN("",1,MID('Original bitmap'!F27,{16,15,14,13,12,11,10,9,8,7,6,5,4,3,2,1},1))</f>
        <v>1111111111111111</v>
      </c>
      <c r="G27" t="str" cm="1">
        <f t="array" ref="G27">_xlfn.TEXTJOIN("",1,MID('Original bitmap'!G27,{16,15,14,13,12,11,10,9,8,7,6,5,4,3,2,1},1))</f>
        <v>1001010000010001</v>
      </c>
      <c r="H27" t="str" cm="1">
        <f t="array" ref="H27">_xlfn.TEXTJOIN("",1,MID('Original bitmap'!H27,{16,15,14,13,12,11,10,9,8,7,6,5,4,3,2,1},1))</f>
        <v>0111111011001010</v>
      </c>
      <c r="I27" t="str" cm="1">
        <f t="array" ref="I27">_xlfn.TEXTJOIN("",1,MID('Original bitmap'!I27,{16,15,14,13,12,11,10,9,8,7,6,5,4,3,2,1},1))</f>
        <v>0111111111111111</v>
      </c>
      <c r="J27" t="str" cm="1">
        <f t="array" ref="J27">_xlfn.TEXTJOIN("",1,MID('Original bitmap'!J27,{16,15,14,13,12,11,10,9,8,7,6,5,4,3,2,1},1))</f>
        <v>1101111111111111</v>
      </c>
      <c r="K27" t="str" cm="1">
        <f t="array" ref="K27">_xlfn.TEXTJOIN("",1,MID('Original bitmap'!K27,{16,15,14,13,12,11,10,9,8,7,6,5,4,3,2,1},1))</f>
        <v>1111111111111111</v>
      </c>
      <c r="L27" t="str" cm="1">
        <f t="array" ref="L27">_xlfn.TEXTJOIN("",1,MID('Original bitmap'!L27,{16,15,14,13,12,11,10,9,8,7,6,5,4,3,2,1},1))</f>
        <v>1111111101111111</v>
      </c>
      <c r="M27" t="str" cm="1">
        <f t="array" ref="M27">_xlfn.TEXTJOIN("",1,MID('Original bitmap'!M27,{16,15,14,13,12,11,10,9,8,7,6,5,4,3,2,1},1))</f>
        <v>1011111110111111</v>
      </c>
      <c r="N27" t="str" cm="1">
        <f t="array" ref="N27">_xlfn.TEXTJOIN("",1,MID('Original bitmap'!N27,{16,15,14,13,12,11,10,9,8,7,6,5,4,3,2,1},1))</f>
        <v>1111111111111111</v>
      </c>
      <c r="O27" t="str" cm="1">
        <f t="array" ref="O27">_xlfn.TEXTJOIN("",1,MID('Original bitmap'!O27,{16,15,14,13,12,11,10,9,8,7,6,5,4,3,2,1},1))</f>
        <v>1111101111111111</v>
      </c>
      <c r="P27" t="str" cm="1">
        <f t="array" ref="P27">_xlfn.TEXTJOIN("",1,MID('Original bitmap'!P27,{16,15,14,13,12,11,10,9,8,7,6,5,4,3,2,1},1))</f>
        <v>1111111111111111</v>
      </c>
    </row>
    <row r="28" spans="1:16" x14ac:dyDescent="0.2">
      <c r="A28" t="str" cm="1">
        <f t="array" ref="A28">_xlfn.TEXTJOIN("",1,MID('Original bitmap'!A28,{16,15,14,13,12,11,10,9,8,7,6,5,4,3,2,1},1))</f>
        <v>1111111101011111</v>
      </c>
      <c r="B28" t="str" cm="1">
        <f t="array" ref="B28">_xlfn.TEXTJOIN("",1,MID('Original bitmap'!B28,{16,15,14,13,12,11,10,9,8,7,6,5,4,3,2,1},1))</f>
        <v>1111101111111111</v>
      </c>
      <c r="C28" t="str" cm="1">
        <f t="array" ref="C28">_xlfn.TEXTJOIN("",1,MID('Original bitmap'!C28,{16,15,14,13,12,11,10,9,8,7,6,5,4,3,2,1},1))</f>
        <v>1111111111111101</v>
      </c>
      <c r="D28" t="str" cm="1">
        <f t="array" ref="D28">_xlfn.TEXTJOIN("",1,MID('Original bitmap'!D28,{16,15,14,13,12,11,10,9,8,7,6,5,4,3,2,1},1))</f>
        <v>1111111101111110</v>
      </c>
      <c r="E28" t="str" cm="1">
        <f t="array" ref="E28">_xlfn.TEXTJOIN("",1,MID('Original bitmap'!E28,{16,15,14,13,12,11,10,9,8,7,6,5,4,3,2,1},1))</f>
        <v>1111111111111101</v>
      </c>
      <c r="F28" t="str" cm="1">
        <f t="array" ref="F28">_xlfn.TEXTJOIN("",1,MID('Original bitmap'!F28,{16,15,14,13,12,11,10,9,8,7,6,5,4,3,2,1},1))</f>
        <v>0111111111110101</v>
      </c>
      <c r="G28" t="str" cm="1">
        <f t="array" ref="G28">_xlfn.TEXTJOIN("",1,MID('Original bitmap'!G28,{16,15,14,13,12,11,10,9,8,7,6,5,4,3,2,1},1))</f>
        <v>0110100100010101</v>
      </c>
      <c r="H28" t="str" cm="1">
        <f t="array" ref="H28">_xlfn.TEXTJOIN("",1,MID('Original bitmap'!H28,{16,15,14,13,12,11,10,9,8,7,6,5,4,3,2,1},1))</f>
        <v>1011110110110101</v>
      </c>
      <c r="I28" t="str" cm="1">
        <f t="array" ref="I28">_xlfn.TEXTJOIN("",1,MID('Original bitmap'!I28,{16,15,14,13,12,11,10,9,8,7,6,5,4,3,2,1},1))</f>
        <v>1111111111111111</v>
      </c>
      <c r="J28" t="str" cm="1">
        <f t="array" ref="J28">_xlfn.TEXTJOIN("",1,MID('Original bitmap'!J28,{16,15,14,13,12,11,10,9,8,7,6,5,4,3,2,1},1))</f>
        <v>1111111111011111</v>
      </c>
      <c r="K28" t="str" cm="1">
        <f t="array" ref="K28">_xlfn.TEXTJOIN("",1,MID('Original bitmap'!K28,{16,15,14,13,12,11,10,9,8,7,6,5,4,3,2,1},1))</f>
        <v>1111111111111111</v>
      </c>
      <c r="L28" t="str" cm="1">
        <f t="array" ref="L28">_xlfn.TEXTJOIN("",1,MID('Original bitmap'!L28,{16,15,14,13,12,11,10,9,8,7,6,5,4,3,2,1},1))</f>
        <v>1111111111111111</v>
      </c>
      <c r="M28" t="str" cm="1">
        <f t="array" ref="M28">_xlfn.TEXTJOIN("",1,MID('Original bitmap'!M28,{16,15,14,13,12,11,10,9,8,7,6,5,4,3,2,1},1))</f>
        <v>1111111111111111</v>
      </c>
      <c r="N28" t="str" cm="1">
        <f t="array" ref="N28">_xlfn.TEXTJOIN("",1,MID('Original bitmap'!N28,{16,15,14,13,12,11,10,9,8,7,6,5,4,3,2,1},1))</f>
        <v>1011111111101111</v>
      </c>
      <c r="O28" t="str" cm="1">
        <f t="array" ref="O28">_xlfn.TEXTJOIN("",1,MID('Original bitmap'!O28,{16,15,14,13,12,11,10,9,8,7,6,5,4,3,2,1},1))</f>
        <v>1111111111110111</v>
      </c>
      <c r="P28" t="str" cm="1">
        <f t="array" ref="P28">_xlfn.TEXTJOIN("",1,MID('Original bitmap'!P28,{16,15,14,13,12,11,10,9,8,7,6,5,4,3,2,1},1))</f>
        <v>1111111111111101</v>
      </c>
    </row>
    <row r="29" spans="1:16" x14ac:dyDescent="0.2">
      <c r="A29" t="str" cm="1">
        <f t="array" ref="A29">_xlfn.TEXTJOIN("",1,MID('Original bitmap'!A29,{16,15,14,13,12,11,10,9,8,7,6,5,4,3,2,1},1))</f>
        <v>1010110111111110</v>
      </c>
      <c r="B29" t="str" cm="1">
        <f t="array" ref="B29">_xlfn.TEXTJOIN("",1,MID('Original bitmap'!B29,{16,15,14,13,12,11,10,9,8,7,6,5,4,3,2,1},1))</f>
        <v>1101111110110111</v>
      </c>
      <c r="C29" t="str" cm="1">
        <f t="array" ref="C29">_xlfn.TEXTJOIN("",1,MID('Original bitmap'!C29,{16,15,14,13,12,11,10,9,8,7,6,5,4,3,2,1},1))</f>
        <v>1101101111110111</v>
      </c>
      <c r="D29" t="str" cm="1">
        <f t="array" ref="D29">_xlfn.TEXTJOIN("",1,MID('Original bitmap'!D29,{16,15,14,13,12,11,10,9,8,7,6,5,4,3,2,1},1))</f>
        <v>1111111111111111</v>
      </c>
      <c r="E29" t="str" cm="1">
        <f t="array" ref="E29">_xlfn.TEXTJOIN("",1,MID('Original bitmap'!E29,{16,15,14,13,12,11,10,9,8,7,6,5,4,3,2,1},1))</f>
        <v>1111111011101111</v>
      </c>
      <c r="F29" t="str" cm="1">
        <f t="array" ref="F29">_xlfn.TEXTJOIN("",1,MID('Original bitmap'!F29,{16,15,14,13,12,11,10,9,8,7,6,5,4,3,2,1},1))</f>
        <v>0101101111111101</v>
      </c>
      <c r="G29" t="str" cm="1">
        <f t="array" ref="G29">_xlfn.TEXTJOIN("",1,MID('Original bitmap'!G29,{16,15,14,13,12,11,10,9,8,7,6,5,4,3,2,1},1))</f>
        <v>1001001010101010</v>
      </c>
      <c r="H29" t="str" cm="1">
        <f t="array" ref="H29">_xlfn.TEXTJOIN("",1,MID('Original bitmap'!H29,{16,15,14,13,12,11,10,9,8,7,6,5,4,3,2,1},1))</f>
        <v>1111011010111010</v>
      </c>
      <c r="I29" t="str" cm="1">
        <f t="array" ref="I29">_xlfn.TEXTJOIN("",1,MID('Original bitmap'!I29,{16,15,14,13,12,11,10,9,8,7,6,5,4,3,2,1},1))</f>
        <v>1111111111111111</v>
      </c>
      <c r="J29" t="str" cm="1">
        <f t="array" ref="J29">_xlfn.TEXTJOIN("",1,MID('Original bitmap'!J29,{16,15,14,13,12,11,10,9,8,7,6,5,4,3,2,1},1))</f>
        <v>1111111111111111</v>
      </c>
      <c r="K29" t="str" cm="1">
        <f t="array" ref="K29">_xlfn.TEXTJOIN("",1,MID('Original bitmap'!K29,{16,15,14,13,12,11,10,9,8,7,6,5,4,3,2,1},1))</f>
        <v>1111111111110111</v>
      </c>
      <c r="L29" t="str" cm="1">
        <f t="array" ref="L29">_xlfn.TEXTJOIN("",1,MID('Original bitmap'!L29,{16,15,14,13,12,11,10,9,8,7,6,5,4,3,2,1},1))</f>
        <v>1011111111111111</v>
      </c>
      <c r="M29" t="str" cm="1">
        <f t="array" ref="M29">_xlfn.TEXTJOIN("",1,MID('Original bitmap'!M29,{16,15,14,13,12,11,10,9,8,7,6,5,4,3,2,1},1))</f>
        <v>1111111111111101</v>
      </c>
      <c r="N29" t="str" cm="1">
        <f t="array" ref="N29">_xlfn.TEXTJOIN("",1,MID('Original bitmap'!N29,{16,15,14,13,12,11,10,9,8,7,6,5,4,3,2,1},1))</f>
        <v>1111111111111111</v>
      </c>
      <c r="O29" t="str" cm="1">
        <f t="array" ref="O29">_xlfn.TEXTJOIN("",1,MID('Original bitmap'!O29,{16,15,14,13,12,11,10,9,8,7,6,5,4,3,2,1},1))</f>
        <v>1101111111111111</v>
      </c>
      <c r="P29" t="str" cm="1">
        <f t="array" ref="P29">_xlfn.TEXTJOIN("",1,MID('Original bitmap'!P29,{16,15,14,13,12,11,10,9,8,7,6,5,4,3,2,1},1))</f>
        <v>1111111011111111</v>
      </c>
    </row>
    <row r="30" spans="1:16" x14ac:dyDescent="0.2">
      <c r="A30" t="str" cm="1">
        <f t="array" ref="A30">_xlfn.TEXTJOIN("",1,MID('Original bitmap'!A30,{16,15,14,13,12,11,10,9,8,7,6,5,4,3,2,1},1))</f>
        <v>1111111110111111</v>
      </c>
      <c r="B30" t="str" cm="1">
        <f t="array" ref="B30">_xlfn.TEXTJOIN("",1,MID('Original bitmap'!B30,{16,15,14,13,12,11,10,9,8,7,6,5,4,3,2,1},1))</f>
        <v>1111111101111111</v>
      </c>
      <c r="C30" t="str" cm="1">
        <f t="array" ref="C30">_xlfn.TEXTJOIN("",1,MID('Original bitmap'!C30,{16,15,14,13,12,11,10,9,8,7,6,5,4,3,2,1},1))</f>
        <v>1111111111111111</v>
      </c>
      <c r="D30" t="str" cm="1">
        <f t="array" ref="D30">_xlfn.TEXTJOIN("",1,MID('Original bitmap'!D30,{16,15,14,13,12,11,10,9,8,7,6,5,4,3,2,1},1))</f>
        <v>1011111011111101</v>
      </c>
      <c r="E30" t="str" cm="1">
        <f t="array" ref="E30">_xlfn.TEXTJOIN("",1,MID('Original bitmap'!E30,{16,15,14,13,12,11,10,9,8,7,6,5,4,3,2,1},1))</f>
        <v>1101111111111111</v>
      </c>
      <c r="F30" t="str" cm="1">
        <f t="array" ref="F30">_xlfn.TEXTJOIN("",1,MID('Original bitmap'!F30,{16,15,14,13,12,11,10,9,8,7,6,5,4,3,2,1},1))</f>
        <v>0011111111111110</v>
      </c>
      <c r="G30" t="str" cm="1">
        <f t="array" ref="G30">_xlfn.TEXTJOIN("",1,MID('Original bitmap'!G30,{16,15,14,13,12,11,10,9,8,7,6,5,4,3,2,1},1))</f>
        <v>0110010001000100</v>
      </c>
      <c r="H30" t="str" cm="1">
        <f t="array" ref="H30">_xlfn.TEXTJOIN("",1,MID('Original bitmap'!H30,{16,15,14,13,12,11,10,9,8,7,6,5,4,3,2,1},1))</f>
        <v>1011101101000101</v>
      </c>
      <c r="I30" t="str" cm="1">
        <f t="array" ref="I30">_xlfn.TEXTJOIN("",1,MID('Original bitmap'!I30,{16,15,14,13,12,11,10,9,8,7,6,5,4,3,2,1},1))</f>
        <v>1111110110111101</v>
      </c>
      <c r="J30" t="str" cm="1">
        <f t="array" ref="J30">_xlfn.TEXTJOIN("",1,MID('Original bitmap'!J30,{16,15,14,13,12,11,10,9,8,7,6,5,4,3,2,1},1))</f>
        <v>1111111111111111</v>
      </c>
      <c r="K30" t="str" cm="1">
        <f t="array" ref="K30">_xlfn.TEXTJOIN("",1,MID('Original bitmap'!K30,{16,15,14,13,12,11,10,9,8,7,6,5,4,3,2,1},1))</f>
        <v>1111111011111111</v>
      </c>
      <c r="L30" t="str" cm="1">
        <f t="array" ref="L30">_xlfn.TEXTJOIN("",1,MID('Original bitmap'!L30,{16,15,14,13,12,11,10,9,8,7,6,5,4,3,2,1},1))</f>
        <v>1111111111111111</v>
      </c>
      <c r="M30" t="str" cm="1">
        <f t="array" ref="M30">_xlfn.TEXTJOIN("",1,MID('Original bitmap'!M30,{16,15,14,13,12,11,10,9,8,7,6,5,4,3,2,1},1))</f>
        <v>1101111101111111</v>
      </c>
      <c r="N30" t="str" cm="1">
        <f t="array" ref="N30">_xlfn.TEXTJOIN("",1,MID('Original bitmap'!N30,{16,15,14,13,12,11,10,9,8,7,6,5,4,3,2,1},1))</f>
        <v>1111101111111111</v>
      </c>
      <c r="O30" t="str" cm="1">
        <f t="array" ref="O30">_xlfn.TEXTJOIN("",1,MID('Original bitmap'!O30,{16,15,14,13,12,11,10,9,8,7,6,5,4,3,2,1},1))</f>
        <v>1111111111111111</v>
      </c>
      <c r="P30" t="str" cm="1">
        <f t="array" ref="P30">_xlfn.TEXTJOIN("",1,MID('Original bitmap'!P30,{16,15,14,13,12,11,10,9,8,7,6,5,4,3,2,1},1))</f>
        <v>0111111111111111</v>
      </c>
    </row>
    <row r="31" spans="1:16" x14ac:dyDescent="0.2">
      <c r="A31" t="str" cm="1">
        <f t="array" ref="A31">_xlfn.TEXTJOIN("",1,MID('Original bitmap'!A31,{16,15,14,13,12,11,10,9,8,7,6,5,4,3,2,1},1))</f>
        <v>0111111111111101</v>
      </c>
      <c r="B31" t="str" cm="1">
        <f t="array" ref="B31">_xlfn.TEXTJOIN("",1,MID('Original bitmap'!B31,{16,15,14,13,12,11,10,9,8,7,6,5,4,3,2,1},1))</f>
        <v>1111011111101111</v>
      </c>
      <c r="C31" t="str" cm="1">
        <f t="array" ref="C31">_xlfn.TEXTJOIN("",1,MID('Original bitmap'!C31,{16,15,14,13,12,11,10,9,8,7,6,5,4,3,2,1},1))</f>
        <v>1111011111110111</v>
      </c>
      <c r="D31" t="str" cm="1">
        <f t="array" ref="D31">_xlfn.TEXTJOIN("",1,MID('Original bitmap'!D31,{16,15,14,13,12,11,10,9,8,7,6,5,4,3,2,1},1))</f>
        <v>1111101111110111</v>
      </c>
      <c r="E31" t="str" cm="1">
        <f t="array" ref="E31">_xlfn.TEXTJOIN("",1,MID('Original bitmap'!E31,{16,15,14,13,12,11,10,9,8,7,6,5,4,3,2,1},1))</f>
        <v>0111111111011110</v>
      </c>
      <c r="F31" t="str" cm="1">
        <f t="array" ref="F31">_xlfn.TEXTJOIN("",1,MID('Original bitmap'!F31,{16,15,14,13,12,11,10,9,8,7,6,5,4,3,2,1},1))</f>
        <v>0100111110110111</v>
      </c>
      <c r="G31" t="str" cm="1">
        <f t="array" ref="G31">_xlfn.TEXTJOIN("",1,MID('Original bitmap'!G31,{16,15,14,13,12,11,10,9,8,7,6,5,4,3,2,1},1))</f>
        <v>1001100001010010</v>
      </c>
      <c r="H31" t="str" cm="1">
        <f t="array" ref="H31">_xlfn.TEXTJOIN("",1,MID('Original bitmap'!H31,{16,15,14,13,12,11,10,9,8,7,6,5,4,3,2,1},1))</f>
        <v>1111111011111010</v>
      </c>
      <c r="I31" t="str" cm="1">
        <f t="array" ref="I31">_xlfn.TEXTJOIN("",1,MID('Original bitmap'!I31,{16,15,14,13,12,11,10,9,8,7,6,5,4,3,2,1},1))</f>
        <v>1011111111111111</v>
      </c>
      <c r="J31" t="str" cm="1">
        <f t="array" ref="J31">_xlfn.TEXTJOIN("",1,MID('Original bitmap'!J31,{16,15,14,13,12,11,10,9,8,7,6,5,4,3,2,1},1))</f>
        <v>1111011111111111</v>
      </c>
      <c r="K31" t="str" cm="1">
        <f t="array" ref="K31">_xlfn.TEXTJOIN("",1,MID('Original bitmap'!K31,{16,15,14,13,12,11,10,9,8,7,6,5,4,3,2,1},1))</f>
        <v>1111111111111111</v>
      </c>
      <c r="L31" t="str" cm="1">
        <f t="array" ref="L31">_xlfn.TEXTJOIN("",1,MID('Original bitmap'!L31,{16,15,14,13,12,11,10,9,8,7,6,5,4,3,2,1},1))</f>
        <v>1111111011111101</v>
      </c>
      <c r="M31" t="str" cm="1">
        <f t="array" ref="M31">_xlfn.TEXTJOIN("",1,MID('Original bitmap'!M31,{16,15,14,13,12,11,10,9,8,7,6,5,4,3,2,1},1))</f>
        <v>1111111111111111</v>
      </c>
      <c r="N31" t="str" cm="1">
        <f t="array" ref="N31">_xlfn.TEXTJOIN("",1,MID('Original bitmap'!N31,{16,15,14,13,12,11,10,9,8,7,6,5,4,3,2,1},1))</f>
        <v>1101111111011111</v>
      </c>
      <c r="O31" t="str" cm="1">
        <f t="array" ref="O31">_xlfn.TEXTJOIN("",1,MID('Original bitmap'!O31,{16,15,14,13,12,11,10,9,8,7,6,5,4,3,2,1},1))</f>
        <v>1111101111011111</v>
      </c>
      <c r="P31" t="str" cm="1">
        <f t="array" ref="P31">_xlfn.TEXTJOIN("",1,MID('Original bitmap'!P31,{16,15,14,13,12,11,10,9,8,7,6,5,4,3,2,1},1))</f>
        <v>1111111111111111</v>
      </c>
    </row>
    <row r="32" spans="1:16" x14ac:dyDescent="0.2">
      <c r="A32" t="str" cm="1">
        <f t="array" ref="A32">_xlfn.TEXTJOIN("",1,MID('Original bitmap'!A32,{16,15,14,13,12,11,10,9,8,7,6,5,4,3,2,1},1))</f>
        <v>1111111101111111</v>
      </c>
      <c r="B32" t="str" cm="1">
        <f t="array" ref="B32">_xlfn.TEXTJOIN("",1,MID('Original bitmap'!B32,{16,15,14,13,12,11,10,9,8,7,6,5,4,3,2,1},1))</f>
        <v>1111111110111111</v>
      </c>
      <c r="C32" t="str" cm="1">
        <f t="array" ref="C32">_xlfn.TEXTJOIN("",1,MID('Original bitmap'!C32,{16,15,14,13,12,11,10,9,8,7,6,5,4,3,2,1},1))</f>
        <v>1111111111111111</v>
      </c>
      <c r="D32" t="str" cm="1">
        <f t="array" ref="D32">_xlfn.TEXTJOIN("",1,MID('Original bitmap'!D32,{16,15,14,13,12,11,10,9,8,7,6,5,4,3,2,1},1))</f>
        <v>1111111111111111</v>
      </c>
      <c r="E32" t="str" cm="1">
        <f t="array" ref="E32">_xlfn.TEXTJOIN("",1,MID('Original bitmap'!E32,{16,15,14,13,12,11,10,9,8,7,6,5,4,3,2,1},1))</f>
        <v>1111111101111111</v>
      </c>
      <c r="F32" t="str" cm="1">
        <f t="array" ref="F32">_xlfn.TEXTJOIN("",1,MID('Original bitmap'!F32,{16,15,14,13,12,11,10,9,8,7,6,5,4,3,2,1},1))</f>
        <v>0000111111111111</v>
      </c>
      <c r="G32" t="str" cm="1">
        <f t="array" ref="G32">_xlfn.TEXTJOIN("",1,MID('Original bitmap'!G32,{16,15,14,13,12,11,10,9,8,7,6,5,4,3,2,1},1))</f>
        <v>0110100000000000</v>
      </c>
      <c r="H32" t="str" cm="1">
        <f t="array" ref="H32">_xlfn.TEXTJOIN("",1,MID('Original bitmap'!H32,{16,15,14,13,12,11,10,9,8,7,6,5,4,3,2,1},1))</f>
        <v>1111010101101101</v>
      </c>
      <c r="I32" t="str" cm="1">
        <f t="array" ref="I32">_xlfn.TEXTJOIN("",1,MID('Original bitmap'!I32,{16,15,14,13,12,11,10,9,8,7,6,5,4,3,2,1},1))</f>
        <v>1111111111111111</v>
      </c>
      <c r="J32" t="str" cm="1">
        <f t="array" ref="J32">_xlfn.TEXTJOIN("",1,MID('Original bitmap'!J32,{16,15,14,13,12,11,10,9,8,7,6,5,4,3,2,1},1))</f>
        <v>1111111111111111</v>
      </c>
      <c r="K32" t="str" cm="1">
        <f t="array" ref="K32">_xlfn.TEXTJOIN("",1,MID('Original bitmap'!K32,{16,15,14,13,12,11,10,9,8,7,6,5,4,3,2,1},1))</f>
        <v>1111111111111111</v>
      </c>
      <c r="L32" t="str" cm="1">
        <f t="array" ref="L32">_xlfn.TEXTJOIN("",1,MID('Original bitmap'!L32,{16,15,14,13,12,11,10,9,8,7,6,5,4,3,2,1},1))</f>
        <v>1111111111111111</v>
      </c>
      <c r="M32" t="str" cm="1">
        <f t="array" ref="M32">_xlfn.TEXTJOIN("",1,MID('Original bitmap'!M32,{16,15,14,13,12,11,10,9,8,7,6,5,4,3,2,1},1))</f>
        <v>1111111111111110</v>
      </c>
      <c r="N32" t="str" cm="1">
        <f t="array" ref="N32">_xlfn.TEXTJOIN("",1,MID('Original bitmap'!N32,{16,15,14,13,12,11,10,9,8,7,6,5,4,3,2,1},1))</f>
        <v>1111111111111111</v>
      </c>
      <c r="O32" t="str" cm="1">
        <f t="array" ref="O32">_xlfn.TEXTJOIN("",1,MID('Original bitmap'!O32,{16,15,14,13,12,11,10,9,8,7,6,5,4,3,2,1},1))</f>
        <v>1111111111111111</v>
      </c>
      <c r="P32" t="str" cm="1">
        <f t="array" ref="P32">_xlfn.TEXTJOIN("",1,MID('Original bitmap'!P32,{16,15,14,13,12,11,10,9,8,7,6,5,4,3,2,1},1))</f>
        <v>1111111111111011</v>
      </c>
    </row>
    <row r="33" spans="1:16" x14ac:dyDescent="0.2">
      <c r="A33" t="str" cm="1">
        <f t="array" ref="A33">_xlfn.TEXTJOIN("",1,MID('Original bitmap'!A33,{16,15,14,13,12,11,10,9,8,7,6,5,4,3,2,1},1))</f>
        <v>1111111111111111</v>
      </c>
      <c r="B33" t="str" cm="1">
        <f t="array" ref="B33">_xlfn.TEXTJOIN("",1,MID('Original bitmap'!B33,{16,15,14,13,12,11,10,9,8,7,6,5,4,3,2,1},1))</f>
        <v>1111111111111111</v>
      </c>
      <c r="C33" t="str" cm="1">
        <f t="array" ref="C33">_xlfn.TEXTJOIN("",1,MID('Original bitmap'!C33,{16,15,14,13,12,11,10,9,8,7,6,5,4,3,2,1},1))</f>
        <v>1111111111111111</v>
      </c>
      <c r="D33" t="str" cm="1">
        <f t="array" ref="D33">_xlfn.TEXTJOIN("",1,MID('Original bitmap'!D33,{16,15,14,13,12,11,10,9,8,7,6,5,4,3,2,1},1))</f>
        <v>1111111111111111</v>
      </c>
      <c r="E33" t="str" cm="1">
        <f t="array" ref="E33">_xlfn.TEXTJOIN("",1,MID('Original bitmap'!E33,{16,15,14,13,12,11,10,9,8,7,6,5,4,3,2,1},1))</f>
        <v>1111111111111110</v>
      </c>
      <c r="F33" t="str" cm="1">
        <f t="array" ref="F33">_xlfn.TEXTJOIN("",1,MID('Original bitmap'!F33,{16,15,14,13,12,11,10,9,8,7,6,5,4,3,2,1},1))</f>
        <v>0001011111111111</v>
      </c>
      <c r="G33" t="str" cm="1">
        <f t="array" ref="G33">_xlfn.TEXTJOIN("",1,MID('Original bitmap'!G33,{16,15,14,13,12,11,10,9,8,7,6,5,4,3,2,1},1))</f>
        <v>1101000010000001</v>
      </c>
      <c r="H33" t="str" cm="1">
        <f t="array" ref="H33">_xlfn.TEXTJOIN("",1,MID('Original bitmap'!H33,{16,15,14,13,12,11,10,9,8,7,6,5,4,3,2,1},1))</f>
        <v>0111111110111011</v>
      </c>
      <c r="I33" t="str" cm="1">
        <f t="array" ref="I33">_xlfn.TEXTJOIN("",1,MID('Original bitmap'!I33,{16,15,14,13,12,11,10,9,8,7,6,5,4,3,2,1},1))</f>
        <v>1111111111111111</v>
      </c>
      <c r="J33" t="str" cm="1">
        <f t="array" ref="J33">_xlfn.TEXTJOIN("",1,MID('Original bitmap'!J33,{16,15,14,13,12,11,10,9,8,7,6,5,4,3,2,1},1))</f>
        <v>1111111111111111</v>
      </c>
      <c r="K33" t="str" cm="1">
        <f t="array" ref="K33">_xlfn.TEXTJOIN("",1,MID('Original bitmap'!K33,{16,15,14,13,12,11,10,9,8,7,6,5,4,3,2,1},1))</f>
        <v>1111111111111111</v>
      </c>
      <c r="L33" t="str" cm="1">
        <f t="array" ref="L33">_xlfn.TEXTJOIN("",1,MID('Original bitmap'!L33,{16,15,14,13,12,11,10,9,8,7,6,5,4,3,2,1},1))</f>
        <v>1111111111111111</v>
      </c>
      <c r="M33" t="str" cm="1">
        <f t="array" ref="M33">_xlfn.TEXTJOIN("",1,MID('Original bitmap'!M33,{16,15,14,13,12,11,10,9,8,7,6,5,4,3,2,1},1))</f>
        <v>1111111111111111</v>
      </c>
      <c r="N33" t="str" cm="1">
        <f t="array" ref="N33">_xlfn.TEXTJOIN("",1,MID('Original bitmap'!N33,{16,15,14,13,12,11,10,9,8,7,6,5,4,3,2,1},1))</f>
        <v>1111111111111111</v>
      </c>
      <c r="O33" t="str" cm="1">
        <f t="array" ref="O33">_xlfn.TEXTJOIN("",1,MID('Original bitmap'!O33,{16,15,14,13,12,11,10,9,8,7,6,5,4,3,2,1},1))</f>
        <v>1111111111111111</v>
      </c>
      <c r="P33" t="str" cm="1">
        <f t="array" ref="P33">_xlfn.TEXTJOIN("",1,MID('Original bitmap'!P33,{16,15,14,13,12,11,10,9,8,7,6,5,4,3,2,1},1))</f>
        <v>1111111111111111</v>
      </c>
    </row>
    <row r="34" spans="1:16" x14ac:dyDescent="0.2">
      <c r="A34" t="str" cm="1">
        <f t="array" ref="A34">_xlfn.TEXTJOIN("",1,MID('Original bitmap'!A34,{16,15,14,13,12,11,10,9,8,7,6,5,4,3,2,1},1))</f>
        <v>1101111111111110</v>
      </c>
      <c r="B34" t="str" cm="1">
        <f t="array" ref="B34">_xlfn.TEXTJOIN("",1,MID('Original bitmap'!B34,{16,15,14,13,12,11,10,9,8,7,6,5,4,3,2,1},1))</f>
        <v>1111011110101111</v>
      </c>
      <c r="C34" t="str" cm="1">
        <f t="array" ref="C34">_xlfn.TEXTJOIN("",1,MID('Original bitmap'!C34,{16,15,14,13,12,11,10,9,8,7,6,5,4,3,2,1},1))</f>
        <v>1111111111111011</v>
      </c>
      <c r="D34" t="str" cm="1">
        <f t="array" ref="D34">_xlfn.TEXTJOIN("",1,MID('Original bitmap'!D34,{16,15,14,13,12,11,10,9,8,7,6,5,4,3,2,1},1))</f>
        <v>1111111111111111</v>
      </c>
      <c r="E34" t="str" cm="1">
        <f t="array" ref="E34">_xlfn.TEXTJOIN("",1,MID('Original bitmap'!E34,{16,15,14,13,12,11,10,9,8,7,6,5,4,3,2,1},1))</f>
        <v>1101111111111111</v>
      </c>
      <c r="F34" t="str" cm="1">
        <f t="array" ref="F34">_xlfn.TEXTJOIN("",1,MID('Original bitmap'!F34,{16,15,14,13,12,11,10,9,8,7,6,5,4,3,2,1},1))</f>
        <v>0010011111111111</v>
      </c>
      <c r="G34" t="str" cm="1">
        <f t="array" ref="G34">_xlfn.TEXTJOIN("",1,MID('Original bitmap'!G34,{16,15,14,13,12,11,10,9,8,7,6,5,4,3,2,1},1))</f>
        <v>0000110101000100</v>
      </c>
      <c r="H34" t="str" cm="1">
        <f t="array" ref="H34">_xlfn.TEXTJOIN("",1,MID('Original bitmap'!H34,{16,15,14,13,12,11,10,9,8,7,6,5,4,3,2,1},1))</f>
        <v>1111110111101010</v>
      </c>
      <c r="I34" t="str" cm="1">
        <f t="array" ref="I34">_xlfn.TEXTJOIN("",1,MID('Original bitmap'!I34,{16,15,14,13,12,11,10,9,8,7,6,5,4,3,2,1},1))</f>
        <v>1101111111111111</v>
      </c>
      <c r="J34" t="str" cm="1">
        <f t="array" ref="J34">_xlfn.TEXTJOIN("",1,MID('Original bitmap'!J34,{16,15,14,13,12,11,10,9,8,7,6,5,4,3,2,1},1))</f>
        <v>1111111111101111</v>
      </c>
      <c r="K34" t="str" cm="1">
        <f t="array" ref="K34">_xlfn.TEXTJOIN("",1,MID('Original bitmap'!K34,{16,15,14,13,12,11,10,9,8,7,6,5,4,3,2,1},1))</f>
        <v>1111111111111011</v>
      </c>
      <c r="L34" t="str" cm="1">
        <f t="array" ref="L34">_xlfn.TEXTJOIN("",1,MID('Original bitmap'!L34,{16,15,14,13,12,11,10,9,8,7,6,5,4,3,2,1},1))</f>
        <v>0111111111111111</v>
      </c>
      <c r="M34" t="str" cm="1">
        <f t="array" ref="M34">_xlfn.TEXTJOIN("",1,MID('Original bitmap'!M34,{16,15,14,13,12,11,10,9,8,7,6,5,4,3,2,1},1))</f>
        <v>1111111111111111</v>
      </c>
      <c r="N34" t="str" cm="1">
        <f t="array" ref="N34">_xlfn.TEXTJOIN("",1,MID('Original bitmap'!N34,{16,15,14,13,12,11,10,9,8,7,6,5,4,3,2,1},1))</f>
        <v>1101111111101111</v>
      </c>
      <c r="O34" t="str" cm="1">
        <f t="array" ref="O34">_xlfn.TEXTJOIN("",1,MID('Original bitmap'!O34,{16,15,14,13,12,11,10,9,8,7,6,5,4,3,2,1},1))</f>
        <v>1111111111111111</v>
      </c>
      <c r="P34" t="str" cm="1">
        <f t="array" ref="P34">_xlfn.TEXTJOIN("",1,MID('Original bitmap'!P34,{16,15,14,13,12,11,10,9,8,7,6,5,4,3,2,1},1))</f>
        <v>1111111111111111</v>
      </c>
    </row>
    <row r="35" spans="1:16" x14ac:dyDescent="0.2">
      <c r="A35" t="str" cm="1">
        <f t="array" ref="A35">_xlfn.TEXTJOIN("",1,MID('Original bitmap'!A35,{16,15,14,13,12,11,10,9,8,7,6,5,4,3,2,1},1))</f>
        <v>1011111110111111</v>
      </c>
      <c r="B35" t="str" cm="1">
        <f t="array" ref="B35">_xlfn.TEXTJOIN("",1,MID('Original bitmap'!B35,{16,15,14,13,12,11,10,9,8,7,6,5,4,3,2,1},1))</f>
        <v>1011111011111111</v>
      </c>
      <c r="C35" t="str" cm="1">
        <f t="array" ref="C35">_xlfn.TEXTJOIN("",1,MID('Original bitmap'!C35,{16,15,14,13,12,11,10,9,8,7,6,5,4,3,2,1},1))</f>
        <v>1111101011011101</v>
      </c>
      <c r="D35" t="str" cm="1">
        <f t="array" ref="D35">_xlfn.TEXTJOIN("",1,MID('Original bitmap'!D35,{16,15,14,13,12,11,10,9,8,7,6,5,4,3,2,1},1))</f>
        <v>1111111111111011</v>
      </c>
      <c r="E35" t="str" cm="1">
        <f t="array" ref="E35">_xlfn.TEXTJOIN("",1,MID('Original bitmap'!E35,{16,15,14,13,12,11,10,9,8,7,6,5,4,3,2,1},1))</f>
        <v>1011111101111111</v>
      </c>
      <c r="F35" t="str" cm="1">
        <f t="array" ref="F35">_xlfn.TEXTJOIN("",1,MID('Original bitmap'!F35,{16,15,14,13,12,11,10,9,8,7,6,5,4,3,2,1},1))</f>
        <v>0010010101101111</v>
      </c>
      <c r="G35" t="str" cm="1">
        <f t="array" ref="G35">_xlfn.TEXTJOIN("",1,MID('Original bitmap'!G35,{16,15,14,13,12,11,10,9,8,7,6,5,4,3,2,1},1))</f>
        <v>1111010000100000</v>
      </c>
      <c r="H35" t="str" cm="1">
        <f t="array" ref="H35">_xlfn.TEXTJOIN("",1,MID('Original bitmap'!H35,{16,15,14,13,12,11,10,9,8,7,6,5,4,3,2,1},1))</f>
        <v>1101101110110100</v>
      </c>
      <c r="I35" t="str" cm="1">
        <f t="array" ref="I35">_xlfn.TEXTJOIN("",1,MID('Original bitmap'!I35,{16,15,14,13,12,11,10,9,8,7,6,5,4,3,2,1},1))</f>
        <v>1111111110111111</v>
      </c>
      <c r="J35" t="str" cm="1">
        <f t="array" ref="J35">_xlfn.TEXTJOIN("",1,MID('Original bitmap'!J35,{16,15,14,13,12,11,10,9,8,7,6,5,4,3,2,1},1))</f>
        <v>1111111111111111</v>
      </c>
      <c r="K35" t="str" cm="1">
        <f t="array" ref="K35">_xlfn.TEXTJOIN("",1,MID('Original bitmap'!K35,{16,15,14,13,12,11,10,9,8,7,6,5,4,3,2,1},1))</f>
        <v>1111111111111111</v>
      </c>
      <c r="L35" t="str" cm="1">
        <f t="array" ref="L35">_xlfn.TEXTJOIN("",1,MID('Original bitmap'!L35,{16,15,14,13,12,11,10,9,8,7,6,5,4,3,2,1},1))</f>
        <v>1111101111111111</v>
      </c>
      <c r="M35" t="str" cm="1">
        <f t="array" ref="M35">_xlfn.TEXTJOIN("",1,MID('Original bitmap'!M35,{16,15,14,13,12,11,10,9,8,7,6,5,4,3,2,1},1))</f>
        <v>1111111111111111</v>
      </c>
      <c r="N35" t="str" cm="1">
        <f t="array" ref="N35">_xlfn.TEXTJOIN("",1,MID('Original bitmap'!N35,{16,15,14,13,12,11,10,9,8,7,6,5,4,3,2,1},1))</f>
        <v>1111111111111111</v>
      </c>
      <c r="O35" t="str" cm="1">
        <f t="array" ref="O35">_xlfn.TEXTJOIN("",1,MID('Original bitmap'!O35,{16,15,14,13,12,11,10,9,8,7,6,5,4,3,2,1},1))</f>
        <v>1111111111101111</v>
      </c>
      <c r="P35" t="str" cm="1">
        <f t="array" ref="P35">_xlfn.TEXTJOIN("",1,MID('Original bitmap'!P35,{16,15,14,13,12,11,10,9,8,7,6,5,4,3,2,1},1))</f>
        <v>1111111111111111</v>
      </c>
    </row>
    <row r="36" spans="1:16" x14ac:dyDescent="0.2">
      <c r="A36" t="str" cm="1">
        <f t="array" ref="A36">_xlfn.TEXTJOIN("",1,MID('Original bitmap'!A36,{16,15,14,13,12,11,10,9,8,7,6,5,4,3,2,1},1))</f>
        <v>0111111101111101</v>
      </c>
      <c r="B36" t="str" cm="1">
        <f t="array" ref="B36">_xlfn.TEXTJOIN("",1,MID('Original bitmap'!B36,{16,15,14,13,12,11,10,9,8,7,6,5,4,3,2,1},1))</f>
        <v>1111101111011111</v>
      </c>
      <c r="C36" t="str" cm="1">
        <f t="array" ref="C36">_xlfn.TEXTJOIN("",1,MID('Original bitmap'!C36,{16,15,14,13,12,11,10,9,8,7,6,5,4,3,2,1},1))</f>
        <v>1111111111101111</v>
      </c>
      <c r="D36" t="str" cm="1">
        <f t="array" ref="D36">_xlfn.TEXTJOIN("",1,MID('Original bitmap'!D36,{16,15,14,13,12,11,10,9,8,7,6,5,4,3,2,1},1))</f>
        <v>1111111011101111</v>
      </c>
      <c r="E36" t="str" cm="1">
        <f t="array" ref="E36">_xlfn.TEXTJOIN("",1,MID('Original bitmap'!E36,{16,15,14,13,12,11,10,9,8,7,6,5,4,3,2,1},1))</f>
        <v>1111010111101111</v>
      </c>
      <c r="F36" t="str" cm="1">
        <f t="array" ref="F36">_xlfn.TEXTJOIN("",1,MID('Original bitmap'!F36,{16,15,14,13,12,11,10,9,8,7,6,5,4,3,2,1},1))</f>
        <v>0100100111011011</v>
      </c>
      <c r="G36" t="str" cm="1">
        <f t="array" ref="G36">_xlfn.TEXTJOIN("",1,MID('Original bitmap'!G36,{16,15,14,13,12,11,10,9,8,7,6,5,4,3,2,1},1))</f>
        <v>1100100011001001</v>
      </c>
      <c r="H36" t="str" cm="1">
        <f t="array" ref="H36">_xlfn.TEXTJOIN("",1,MID('Original bitmap'!H36,{16,15,14,13,12,11,10,9,8,7,6,5,4,3,2,1},1))</f>
        <v>1011111010101101</v>
      </c>
      <c r="I36" t="str" cm="1">
        <f t="array" ref="I36">_xlfn.TEXTJOIN("",1,MID('Original bitmap'!I36,{16,15,14,13,12,11,10,9,8,7,6,5,4,3,2,1},1))</f>
        <v>1111111111111101</v>
      </c>
      <c r="J36" t="str" cm="1">
        <f t="array" ref="J36">_xlfn.TEXTJOIN("",1,MID('Original bitmap'!J36,{16,15,14,13,12,11,10,9,8,7,6,5,4,3,2,1},1))</f>
        <v>1111111111111110</v>
      </c>
      <c r="K36" t="str" cm="1">
        <f t="array" ref="K36">_xlfn.TEXTJOIN("",1,MID('Original bitmap'!K36,{16,15,14,13,12,11,10,9,8,7,6,5,4,3,2,1},1))</f>
        <v>1110111111111111</v>
      </c>
      <c r="L36" t="str" cm="1">
        <f t="array" ref="L36">_xlfn.TEXTJOIN("",1,MID('Original bitmap'!L36,{16,15,14,13,12,11,10,9,8,7,6,5,4,3,2,1},1))</f>
        <v>1111111111111111</v>
      </c>
      <c r="M36" t="str" cm="1">
        <f t="array" ref="M36">_xlfn.TEXTJOIN("",1,MID('Original bitmap'!M36,{16,15,14,13,12,11,10,9,8,7,6,5,4,3,2,1},1))</f>
        <v>1011111101101111</v>
      </c>
      <c r="N36" t="str" cm="1">
        <f t="array" ref="N36">_xlfn.TEXTJOIN("",1,MID('Original bitmap'!N36,{16,15,14,13,12,11,10,9,8,7,6,5,4,3,2,1},1))</f>
        <v>1111111111111111</v>
      </c>
      <c r="O36" t="str" cm="1">
        <f t="array" ref="O36">_xlfn.TEXTJOIN("",1,MID('Original bitmap'!O36,{16,15,14,13,12,11,10,9,8,7,6,5,4,3,2,1},1))</f>
        <v>1111011111111111</v>
      </c>
      <c r="P36" t="str" cm="1">
        <f t="array" ref="P36">_xlfn.TEXTJOIN("",1,MID('Original bitmap'!P36,{16,15,14,13,12,11,10,9,8,7,6,5,4,3,2,1},1))</f>
        <v>1111110111111111</v>
      </c>
    </row>
    <row r="37" spans="1:16" x14ac:dyDescent="0.2">
      <c r="A37" t="str" cm="1">
        <f t="array" ref="A37">_xlfn.TEXTJOIN("",1,MID('Original bitmap'!A37,{16,15,14,13,12,11,10,9,8,7,6,5,4,3,2,1},1))</f>
        <v>1110111111111110</v>
      </c>
      <c r="B37" t="str" cm="1">
        <f t="array" ref="B37">_xlfn.TEXTJOIN("",1,MID('Original bitmap'!B37,{16,15,14,13,12,11,10,9,8,7,6,5,4,3,2,1},1))</f>
        <v>1111011111110111</v>
      </c>
      <c r="C37" t="str" cm="1">
        <f t="array" ref="C37">_xlfn.TEXTJOIN("",1,MID('Original bitmap'!C37,{16,15,14,13,12,11,10,9,8,7,6,5,4,3,2,1},1))</f>
        <v>1111011111111111</v>
      </c>
      <c r="D37" t="str" cm="1">
        <f t="array" ref="D37">_xlfn.TEXTJOIN("",1,MID('Original bitmap'!D37,{16,15,14,13,12,11,10,9,8,7,6,5,4,3,2,1},1))</f>
        <v>0111110111111110</v>
      </c>
      <c r="E37" t="str" cm="1">
        <f t="array" ref="E37">_xlfn.TEXTJOIN("",1,MID('Original bitmap'!E37,{16,15,14,13,12,11,10,9,8,7,6,5,4,3,2,1},1))</f>
        <v>1010111111111011</v>
      </c>
      <c r="F37" t="str" cm="1">
        <f t="array" ref="F37">_xlfn.TEXTJOIN("",1,MID('Original bitmap'!F37,{16,15,14,13,12,11,10,9,8,7,6,5,4,3,2,1},1))</f>
        <v>1010101011111111</v>
      </c>
      <c r="G37" t="str" cm="1">
        <f t="array" ref="G37">_xlfn.TEXTJOIN("",1,MID('Original bitmap'!G37,{16,15,14,13,12,11,10,9,8,7,6,5,4,3,2,1},1))</f>
        <v>0101101100010010</v>
      </c>
      <c r="H37" t="str" cm="1">
        <f t="array" ref="H37">_xlfn.TEXTJOIN("",1,MID('Original bitmap'!H37,{16,15,14,13,12,11,10,9,8,7,6,5,4,3,2,1},1))</f>
        <v>1111110111001011</v>
      </c>
      <c r="I37" t="str" cm="1">
        <f t="array" ref="I37">_xlfn.TEXTJOIN("",1,MID('Original bitmap'!I37,{16,15,14,13,12,11,10,9,8,7,6,5,4,3,2,1},1))</f>
        <v>1111111111011110</v>
      </c>
      <c r="J37" t="str" cm="1">
        <f t="array" ref="J37">_xlfn.TEXTJOIN("",1,MID('Original bitmap'!J37,{16,15,14,13,12,11,10,9,8,7,6,5,4,3,2,1},1))</f>
        <v>1111011110111011</v>
      </c>
      <c r="K37" t="str" cm="1">
        <f t="array" ref="K37">_xlfn.TEXTJOIN("",1,MID('Original bitmap'!K37,{16,15,14,13,12,11,10,9,8,7,6,5,4,3,2,1},1))</f>
        <v>1111111111111111</v>
      </c>
      <c r="L37" t="str" cm="1">
        <f t="array" ref="L37">_xlfn.TEXTJOIN("",1,MID('Original bitmap'!L37,{16,15,14,13,12,11,10,9,8,7,6,5,4,3,2,1},1))</f>
        <v>0111111111111111</v>
      </c>
      <c r="M37" t="str" cm="1">
        <f t="array" ref="M37">_xlfn.TEXTJOIN("",1,MID('Original bitmap'!M37,{16,15,14,13,12,11,10,9,8,7,6,5,4,3,2,1},1))</f>
        <v>1111111111111111</v>
      </c>
      <c r="N37" t="str" cm="1">
        <f t="array" ref="N37">_xlfn.TEXTJOIN("",1,MID('Original bitmap'!N37,{16,15,14,13,12,11,10,9,8,7,6,5,4,3,2,1},1))</f>
        <v>1111111110110111</v>
      </c>
      <c r="O37" t="str" cm="1">
        <f t="array" ref="O37">_xlfn.TEXTJOIN("",1,MID('Original bitmap'!O37,{16,15,14,13,12,11,10,9,8,7,6,5,4,3,2,1},1))</f>
        <v>1111111111111111</v>
      </c>
      <c r="P37" t="str" cm="1">
        <f t="array" ref="P37">_xlfn.TEXTJOIN("",1,MID('Original bitmap'!P37,{16,15,14,13,12,11,10,9,8,7,6,5,4,3,2,1},1))</f>
        <v>1111111111111101</v>
      </c>
    </row>
    <row r="38" spans="1:16" x14ac:dyDescent="0.2">
      <c r="A38" t="str" cm="1">
        <f t="array" ref="A38">_xlfn.TEXTJOIN("",1,MID('Original bitmap'!A38,{16,15,14,13,12,11,10,9,8,7,6,5,4,3,2,1},1))</f>
        <v>1011111101111111</v>
      </c>
      <c r="B38" t="str" cm="1">
        <f t="array" ref="B38">_xlfn.TEXTJOIN("",1,MID('Original bitmap'!B38,{16,15,14,13,12,11,10,9,8,7,6,5,4,3,2,1},1))</f>
        <v>1110111110111111</v>
      </c>
      <c r="C38" t="str" cm="1">
        <f t="array" ref="C38">_xlfn.TEXTJOIN("",1,MID('Original bitmap'!C38,{16,15,14,13,12,11,10,9,8,7,6,5,4,3,2,1},1))</f>
        <v>1111111111011011</v>
      </c>
      <c r="D38" t="str" cm="1">
        <f t="array" ref="D38">_xlfn.TEXTJOIN("",1,MID('Original bitmap'!D38,{16,15,14,13,12,11,10,9,8,7,6,5,4,3,2,1},1))</f>
        <v>1111111101111101</v>
      </c>
      <c r="E38" t="str" cm="1">
        <f t="array" ref="E38">_xlfn.TEXTJOIN("",1,MID('Original bitmap'!E38,{16,15,14,13,12,11,10,9,8,7,6,5,4,3,2,1},1))</f>
        <v>1101111011011111</v>
      </c>
      <c r="F38" t="str" cm="1">
        <f t="array" ref="F38">_xlfn.TEXTJOIN("",1,MID('Original bitmap'!F38,{16,15,14,13,12,11,10,9,8,7,6,5,4,3,2,1},1))</f>
        <v>1000010010101101</v>
      </c>
      <c r="G38" t="str" cm="1">
        <f t="array" ref="G38">_xlfn.TEXTJOIN("",1,MID('Original bitmap'!G38,{16,15,14,13,12,11,10,9,8,7,6,5,4,3,2,1},1))</f>
        <v>0110100100100000</v>
      </c>
      <c r="H38" t="str" cm="1">
        <f t="array" ref="H38">_xlfn.TEXTJOIN("",1,MID('Original bitmap'!H38,{16,15,14,13,12,11,10,9,8,7,6,5,4,3,2,1},1))</f>
        <v>1101111101110101</v>
      </c>
      <c r="I38" t="str" cm="1">
        <f t="array" ref="I38">_xlfn.TEXTJOIN("",1,MID('Original bitmap'!I38,{16,15,14,13,12,11,10,9,8,7,6,5,4,3,2,1},1))</f>
        <v>1101111101111011</v>
      </c>
      <c r="J38" t="str" cm="1">
        <f t="array" ref="J38">_xlfn.TEXTJOIN("",1,MID('Original bitmap'!J38,{16,15,14,13,12,11,10,9,8,7,6,5,4,3,2,1},1))</f>
        <v>1111111111111111</v>
      </c>
      <c r="K38" t="str" cm="1">
        <f t="array" ref="K38">_xlfn.TEXTJOIN("",1,MID('Original bitmap'!K38,{16,15,14,13,12,11,10,9,8,7,6,5,4,3,2,1},1))</f>
        <v>1111111111111111</v>
      </c>
      <c r="L38" t="str" cm="1">
        <f t="array" ref="L38">_xlfn.TEXTJOIN("",1,MID('Original bitmap'!L38,{16,15,14,13,12,11,10,9,8,7,6,5,4,3,2,1},1))</f>
        <v>1111111111111101</v>
      </c>
      <c r="M38" t="str" cm="1">
        <f t="array" ref="M38">_xlfn.TEXTJOIN("",1,MID('Original bitmap'!M38,{16,15,14,13,12,11,10,9,8,7,6,5,4,3,2,1},1))</f>
        <v>1111111111111111</v>
      </c>
      <c r="N38" t="str" cm="1">
        <f t="array" ref="N38">_xlfn.TEXTJOIN("",1,MID('Original bitmap'!N38,{16,15,14,13,12,11,10,9,8,7,6,5,4,3,2,1},1))</f>
        <v>1110111111111111</v>
      </c>
      <c r="O38" t="str" cm="1">
        <f t="array" ref="O38">_xlfn.TEXTJOIN("",1,MID('Original bitmap'!O38,{16,15,14,13,12,11,10,9,8,7,6,5,4,3,2,1},1))</f>
        <v>1111111111111011</v>
      </c>
      <c r="P38" t="str" cm="1">
        <f t="array" ref="P38">_xlfn.TEXTJOIN("",1,MID('Original bitmap'!P38,{16,15,14,13,12,11,10,9,8,7,6,5,4,3,2,1},1))</f>
        <v>0111111111111111</v>
      </c>
    </row>
    <row r="39" spans="1:16" x14ac:dyDescent="0.2">
      <c r="A39" t="str" cm="1">
        <f t="array" ref="A39">_xlfn.TEXTJOIN("",1,MID('Original bitmap'!A39,{16,15,14,13,12,11,10,9,8,7,6,5,4,3,2,1},1))</f>
        <v>1111111110111101</v>
      </c>
      <c r="B39" t="str" cm="1">
        <f t="array" ref="B39">_xlfn.TEXTJOIN("",1,MID('Original bitmap'!B39,{16,15,14,13,12,11,10,9,8,7,6,5,4,3,2,1},1))</f>
        <v>1111111111011111</v>
      </c>
      <c r="C39" t="str" cm="1">
        <f t="array" ref="C39">_xlfn.TEXTJOIN("",1,MID('Original bitmap'!C39,{16,15,14,13,12,11,10,9,8,7,6,5,4,3,2,1},1))</f>
        <v>1110111111111111</v>
      </c>
      <c r="D39" t="str" cm="1">
        <f t="array" ref="D39">_xlfn.TEXTJOIN("",1,MID('Original bitmap'!D39,{16,15,14,13,12,11,10,9,8,7,6,5,4,3,2,1},1))</f>
        <v>1111111111111111</v>
      </c>
      <c r="E39" t="str" cm="1">
        <f t="array" ref="E39">_xlfn.TEXTJOIN("",1,MID('Original bitmap'!E39,{16,15,14,13,12,11,10,9,8,7,6,5,4,3,2,1},1))</f>
        <v>1111011111111110</v>
      </c>
      <c r="F39" t="str" cm="1">
        <f t="array" ref="F39">_xlfn.TEXTJOIN("",1,MID('Original bitmap'!F39,{16,15,14,13,12,11,10,9,8,7,6,5,4,3,2,1},1))</f>
        <v>0010010011011111</v>
      </c>
      <c r="G39" t="str" cm="1">
        <f t="array" ref="G39">_xlfn.TEXTJOIN("",1,MID('Original bitmap'!G39,{16,15,14,13,12,11,10,9,8,7,6,5,4,3,2,1},1))</f>
        <v>1001011001000100</v>
      </c>
      <c r="H39" t="str" cm="1">
        <f t="array" ref="H39">_xlfn.TEXTJOIN("",1,MID('Original bitmap'!H39,{16,15,14,13,12,11,10,9,8,7,6,5,4,3,2,1},1))</f>
        <v>0111111011110110</v>
      </c>
      <c r="I39" t="str" cm="1">
        <f t="array" ref="I39">_xlfn.TEXTJOIN("",1,MID('Original bitmap'!I39,{16,15,14,13,12,11,10,9,8,7,6,5,4,3,2,1},1))</f>
        <v>1111111111111111</v>
      </c>
      <c r="J39" t="str" cm="1">
        <f t="array" ref="J39">_xlfn.TEXTJOIN("",1,MID('Original bitmap'!J39,{16,15,14,13,12,11,10,9,8,7,6,5,4,3,2,1},1))</f>
        <v>1111111111111111</v>
      </c>
      <c r="K39" t="str" cm="1">
        <f t="array" ref="K39">_xlfn.TEXTJOIN("",1,MID('Original bitmap'!K39,{16,15,14,13,12,11,10,9,8,7,6,5,4,3,2,1},1))</f>
        <v>1111101111110111</v>
      </c>
      <c r="L39" t="str" cm="1">
        <f t="array" ref="L39">_xlfn.TEXTJOIN("",1,MID('Original bitmap'!L39,{16,15,14,13,12,11,10,9,8,7,6,5,4,3,2,1},1))</f>
        <v>1111111111111111</v>
      </c>
      <c r="M39" t="str" cm="1">
        <f t="array" ref="M39">_xlfn.TEXTJOIN("",1,MID('Original bitmap'!M39,{16,15,14,13,12,11,10,9,8,7,6,5,4,3,2,1},1))</f>
        <v>1111111101111111</v>
      </c>
      <c r="N39" t="str" cm="1">
        <f t="array" ref="N39">_xlfn.TEXTJOIN("",1,MID('Original bitmap'!N39,{16,15,14,13,12,11,10,9,8,7,6,5,4,3,2,1},1))</f>
        <v>1111111111111111</v>
      </c>
      <c r="O39" t="str" cm="1">
        <f t="array" ref="O39">_xlfn.TEXTJOIN("",1,MID('Original bitmap'!O39,{16,15,14,13,12,11,10,9,8,7,6,5,4,3,2,1},1))</f>
        <v>1111111111111111</v>
      </c>
      <c r="P39" t="str" cm="1">
        <f t="array" ref="P39">_xlfn.TEXTJOIN("",1,MID('Original bitmap'!P39,{16,15,14,13,12,11,10,9,8,7,6,5,4,3,2,1},1))</f>
        <v>1111111011111111</v>
      </c>
    </row>
    <row r="40" spans="1:16" x14ac:dyDescent="0.2">
      <c r="A40" t="str" cm="1">
        <f t="array" ref="A40">_xlfn.TEXTJOIN("",1,MID('Original bitmap'!A40,{16,15,14,13,12,11,10,9,8,7,6,5,4,3,2,1},1))</f>
        <v>1111111111111111</v>
      </c>
      <c r="B40" t="str" cm="1">
        <f t="array" ref="B40">_xlfn.TEXTJOIN("",1,MID('Original bitmap'!B40,{16,15,14,13,12,11,10,9,8,7,6,5,4,3,2,1},1))</f>
        <v>1111111111111111</v>
      </c>
      <c r="C40" t="str" cm="1">
        <f t="array" ref="C40">_xlfn.TEXTJOIN("",1,MID('Original bitmap'!C40,{16,15,14,13,12,11,10,9,8,7,6,5,4,3,2,1},1))</f>
        <v>1111111111111111</v>
      </c>
      <c r="D40" t="str" cm="1">
        <f t="array" ref="D40">_xlfn.TEXTJOIN("",1,MID('Original bitmap'!D40,{16,15,14,13,12,11,10,9,8,7,6,5,4,3,2,1},1))</f>
        <v>1111111111111111</v>
      </c>
      <c r="E40" t="str" cm="1">
        <f t="array" ref="E40">_xlfn.TEXTJOIN("",1,MID('Original bitmap'!E40,{16,15,14,13,12,11,10,9,8,7,6,5,4,3,2,1},1))</f>
        <v>1111111111111111</v>
      </c>
      <c r="F40" t="str" cm="1">
        <f t="array" ref="F40">_xlfn.TEXTJOIN("",1,MID('Original bitmap'!F40,{16,15,14,13,12,11,10,9,8,7,6,5,4,3,2,1},1))</f>
        <v>0010001011111111</v>
      </c>
      <c r="G40" t="str" cm="1">
        <f t="array" ref="G40">_xlfn.TEXTJOIN("",1,MID('Original bitmap'!G40,{16,15,14,13,12,11,10,9,8,7,6,5,4,3,2,1},1))</f>
        <v>0111111111000001</v>
      </c>
      <c r="H40" t="str" cm="1">
        <f t="array" ref="H40">_xlfn.TEXTJOIN("",1,MID('Original bitmap'!H40,{16,15,14,13,12,11,10,9,8,7,6,5,4,3,2,1},1))</f>
        <v>1111111111111111</v>
      </c>
      <c r="I40" t="str" cm="1">
        <f t="array" ref="I40">_xlfn.TEXTJOIN("",1,MID('Original bitmap'!I40,{16,15,14,13,12,11,10,9,8,7,6,5,4,3,2,1},1))</f>
        <v>1111111111111111</v>
      </c>
      <c r="J40" t="str" cm="1">
        <f t="array" ref="J40">_xlfn.TEXTJOIN("",1,MID('Original bitmap'!J40,{16,15,14,13,12,11,10,9,8,7,6,5,4,3,2,1},1))</f>
        <v>1111111111111111</v>
      </c>
      <c r="K40" t="str" cm="1">
        <f t="array" ref="K40">_xlfn.TEXTJOIN("",1,MID('Original bitmap'!K40,{16,15,14,13,12,11,10,9,8,7,6,5,4,3,2,1},1))</f>
        <v>1111111111111111</v>
      </c>
      <c r="L40" t="str" cm="1">
        <f t="array" ref="L40">_xlfn.TEXTJOIN("",1,MID('Original bitmap'!L40,{16,15,14,13,12,11,10,9,8,7,6,5,4,3,2,1},1))</f>
        <v>1111111111111111</v>
      </c>
      <c r="M40" t="str" cm="1">
        <f t="array" ref="M40">_xlfn.TEXTJOIN("",1,MID('Original bitmap'!M40,{16,15,14,13,12,11,10,9,8,7,6,5,4,3,2,1},1))</f>
        <v>1111111111111111</v>
      </c>
      <c r="N40" t="str" cm="1">
        <f t="array" ref="N40">_xlfn.TEXTJOIN("",1,MID('Original bitmap'!N40,{16,15,14,13,12,11,10,9,8,7,6,5,4,3,2,1},1))</f>
        <v>1111111111111111</v>
      </c>
      <c r="O40" t="str" cm="1">
        <f t="array" ref="O40">_xlfn.TEXTJOIN("",1,MID('Original bitmap'!O40,{16,15,14,13,12,11,10,9,8,7,6,5,4,3,2,1},1))</f>
        <v>1111111111111111</v>
      </c>
      <c r="P40" t="str" cm="1">
        <f t="array" ref="P40">_xlfn.TEXTJOIN("",1,MID('Original bitmap'!P40,{16,15,14,13,12,11,10,9,8,7,6,5,4,3,2,1},1))</f>
        <v>1111111111111111</v>
      </c>
    </row>
    <row r="41" spans="1:16" x14ac:dyDescent="0.2">
      <c r="A41" t="str" cm="1">
        <f t="array" ref="A41">_xlfn.TEXTJOIN("",1,MID('Original bitmap'!A41,{16,15,14,13,12,11,10,9,8,7,6,5,4,3,2,1},1))</f>
        <v>1111111110111111</v>
      </c>
      <c r="B41" t="str" cm="1">
        <f t="array" ref="B41">_xlfn.TEXTJOIN("",1,MID('Original bitmap'!B41,{16,15,14,13,12,11,10,9,8,7,6,5,4,3,2,1},1))</f>
        <v>1111111111011101</v>
      </c>
      <c r="C41" t="str" cm="1">
        <f t="array" ref="C41">_xlfn.TEXTJOIN("",1,MID('Original bitmap'!C41,{16,15,14,13,12,11,10,9,8,7,6,5,4,3,2,1},1))</f>
        <v>1111111111111111</v>
      </c>
      <c r="D41" t="str" cm="1">
        <f t="array" ref="D41">_xlfn.TEXTJOIN("",1,MID('Original bitmap'!D41,{16,15,14,13,12,11,10,9,8,7,6,5,4,3,2,1},1))</f>
        <v>1111111111111111</v>
      </c>
      <c r="E41" t="str" cm="1">
        <f t="array" ref="E41">_xlfn.TEXTJOIN("",1,MID('Original bitmap'!E41,{16,15,14,13,12,11,10,9,8,7,6,5,4,3,2,1},1))</f>
        <v>1011111111111111</v>
      </c>
      <c r="F41" t="str" cm="1">
        <f t="array" ref="F41">_xlfn.TEXTJOIN("",1,MID('Original bitmap'!F41,{16,15,14,13,12,11,10,9,8,7,6,5,4,3,2,1},1))</f>
        <v>0000100000101111</v>
      </c>
      <c r="G41" t="str" cm="1">
        <f t="array" ref="G41">_xlfn.TEXTJOIN("",1,MID('Original bitmap'!G41,{16,15,14,13,12,11,10,9,8,7,6,5,4,3,2,1},1))</f>
        <v>1001010100001000</v>
      </c>
      <c r="H41" t="str" cm="1">
        <f t="array" ref="H41">_xlfn.TEXTJOIN("",1,MID('Original bitmap'!H41,{16,15,14,13,12,11,10,9,8,7,6,5,4,3,2,1},1))</f>
        <v>1011111101111110</v>
      </c>
      <c r="I41" t="str" cm="1">
        <f t="array" ref="I41">_xlfn.TEXTJOIN("",1,MID('Original bitmap'!I41,{16,15,14,13,12,11,10,9,8,7,6,5,4,3,2,1},1))</f>
        <v>1111111111111111</v>
      </c>
      <c r="J41" t="str" cm="1">
        <f t="array" ref="J41">_xlfn.TEXTJOIN("",1,MID('Original bitmap'!J41,{16,15,14,13,12,11,10,9,8,7,6,5,4,3,2,1},1))</f>
        <v>1110111111111111</v>
      </c>
      <c r="K41" t="str" cm="1">
        <f t="array" ref="K41">_xlfn.TEXTJOIN("",1,MID('Original bitmap'!K41,{16,15,14,13,12,11,10,9,8,7,6,5,4,3,2,1},1))</f>
        <v>1111111111111111</v>
      </c>
      <c r="L41" t="str" cm="1">
        <f t="array" ref="L41">_xlfn.TEXTJOIN("",1,MID('Original bitmap'!L41,{16,15,14,13,12,11,10,9,8,7,6,5,4,3,2,1},1))</f>
        <v>1111111111111111</v>
      </c>
      <c r="M41" t="str" cm="1">
        <f t="array" ref="M41">_xlfn.TEXTJOIN("",1,MID('Original bitmap'!M41,{16,15,14,13,12,11,10,9,8,7,6,5,4,3,2,1},1))</f>
        <v>1111111111111110</v>
      </c>
      <c r="N41" t="str" cm="1">
        <f t="array" ref="N41">_xlfn.TEXTJOIN("",1,MID('Original bitmap'!N41,{16,15,14,13,12,11,10,9,8,7,6,5,4,3,2,1},1))</f>
        <v>1110111111111111</v>
      </c>
      <c r="O41" t="str" cm="1">
        <f t="array" ref="O41">_xlfn.TEXTJOIN("",1,MID('Original bitmap'!O41,{16,15,14,13,12,11,10,9,8,7,6,5,4,3,2,1},1))</f>
        <v>1111011111111111</v>
      </c>
      <c r="P41" t="str" cm="1">
        <f t="array" ref="P41">_xlfn.TEXTJOIN("",1,MID('Original bitmap'!P41,{16,15,14,13,12,11,10,9,8,7,6,5,4,3,2,1},1))</f>
        <v>1111111111111111</v>
      </c>
    </row>
    <row r="42" spans="1:16" x14ac:dyDescent="0.2">
      <c r="A42" t="str" cm="1">
        <f t="array" ref="A42">_xlfn.TEXTJOIN("",1,MID('Original bitmap'!A42,{16,15,14,13,12,11,10,9,8,7,6,5,4,3,2,1},1))</f>
        <v>1011111111111111</v>
      </c>
      <c r="B42" t="str" cm="1">
        <f t="array" ref="B42">_xlfn.TEXTJOIN("",1,MID('Original bitmap'!B42,{16,15,14,13,12,11,10,9,8,7,6,5,4,3,2,1},1))</f>
        <v>1111011111110111</v>
      </c>
      <c r="C42" t="str" cm="1">
        <f t="array" ref="C42">_xlfn.TEXTJOIN("",1,MID('Original bitmap'!C42,{16,15,14,13,12,11,10,9,8,7,6,5,4,3,2,1},1))</f>
        <v>1111011111110111</v>
      </c>
      <c r="D42" t="str" cm="1">
        <f t="array" ref="D42">_xlfn.TEXTJOIN("",1,MID('Original bitmap'!D42,{16,15,14,13,12,11,10,9,8,7,6,5,4,3,2,1},1))</f>
        <v>1111111101111110</v>
      </c>
      <c r="E42" t="str" cm="1">
        <f t="array" ref="E42">_xlfn.TEXTJOIN("",1,MID('Original bitmap'!E42,{16,15,14,13,12,11,10,9,8,7,6,5,4,3,2,1},1))</f>
        <v>1011011111011111</v>
      </c>
      <c r="F42" t="str" cm="1">
        <f t="array" ref="F42">_xlfn.TEXTJOIN("",1,MID('Original bitmap'!F42,{16,15,14,13,12,11,10,9,8,7,6,5,4,3,2,1},1))</f>
        <v>0010010101011111</v>
      </c>
      <c r="G42" t="str" cm="1">
        <f t="array" ref="G42">_xlfn.TEXTJOIN("",1,MID('Original bitmap'!G42,{16,15,14,13,12,11,10,9,8,7,6,5,4,3,2,1},1))</f>
        <v>1110111010100100</v>
      </c>
      <c r="H42" t="str" cm="1">
        <f t="array" ref="H42">_xlfn.TEXTJOIN("",1,MID('Original bitmap'!H42,{16,15,14,13,12,11,10,9,8,7,6,5,4,3,2,1},1))</f>
        <v>0111110101111010</v>
      </c>
      <c r="I42" t="str" cm="1">
        <f t="array" ref="I42">_xlfn.TEXTJOIN("",1,MID('Original bitmap'!I42,{16,15,14,13,12,11,10,9,8,7,6,5,4,3,2,1},1))</f>
        <v>1111111111111111</v>
      </c>
      <c r="J42" t="str" cm="1">
        <f t="array" ref="J42">_xlfn.TEXTJOIN("",1,MID('Original bitmap'!J42,{16,15,14,13,12,11,10,9,8,7,6,5,4,3,2,1},1))</f>
        <v>1111111111111111</v>
      </c>
      <c r="K42" t="str" cm="1">
        <f t="array" ref="K42">_xlfn.TEXTJOIN("",1,MID('Original bitmap'!K42,{16,15,14,13,12,11,10,9,8,7,6,5,4,3,2,1},1))</f>
        <v>1111011111111111</v>
      </c>
      <c r="L42" t="str" cm="1">
        <f t="array" ref="L42">_xlfn.TEXTJOIN("",1,MID('Original bitmap'!L42,{16,15,14,13,12,11,10,9,8,7,6,5,4,3,2,1},1))</f>
        <v>1111111101111111</v>
      </c>
      <c r="M42" t="str" cm="1">
        <f t="array" ref="M42">_xlfn.TEXTJOIN("",1,MID('Original bitmap'!M42,{16,15,14,13,12,11,10,9,8,7,6,5,4,3,2,1},1))</f>
        <v>1111111111111111</v>
      </c>
      <c r="N42" t="str" cm="1">
        <f t="array" ref="N42">_xlfn.TEXTJOIN("",1,MID('Original bitmap'!N42,{16,15,14,13,12,11,10,9,8,7,6,5,4,3,2,1},1))</f>
        <v>1111111111111111</v>
      </c>
      <c r="O42" t="str" cm="1">
        <f t="array" ref="O42">_xlfn.TEXTJOIN("",1,MID('Original bitmap'!O42,{16,15,14,13,12,11,10,9,8,7,6,5,4,3,2,1},1))</f>
        <v>1111111111111111</v>
      </c>
      <c r="P42" t="str" cm="1">
        <f t="array" ref="P42">_xlfn.TEXTJOIN("",1,MID('Original bitmap'!P42,{16,15,14,13,12,11,10,9,8,7,6,5,4,3,2,1},1))</f>
        <v>0111111111111110</v>
      </c>
    </row>
    <row r="43" spans="1:16" x14ac:dyDescent="0.2">
      <c r="A43" t="str" cm="1">
        <f t="array" ref="A43">_xlfn.TEXTJOIN("",1,MID('Original bitmap'!A43,{16,15,14,13,12,11,10,9,8,7,6,5,4,3,2,1},1))</f>
        <v>1111111011011101</v>
      </c>
      <c r="B43" t="str" cm="1">
        <f t="array" ref="B43">_xlfn.TEXTJOIN("",1,MID('Original bitmap'!B43,{16,15,14,13,12,11,10,9,8,7,6,5,4,3,2,1},1))</f>
        <v>1101101110111110</v>
      </c>
      <c r="C43" t="str" cm="1">
        <f t="array" ref="C43">_xlfn.TEXTJOIN("",1,MID('Original bitmap'!C43,{16,15,14,13,12,11,10,9,8,7,6,5,4,3,2,1},1))</f>
        <v>1110111111111011</v>
      </c>
      <c r="D43" t="str" cm="1">
        <f t="array" ref="D43">_xlfn.TEXTJOIN("",1,MID('Original bitmap'!D43,{16,15,14,13,12,11,10,9,8,7,6,5,4,3,2,1},1))</f>
        <v>1011110111111111</v>
      </c>
      <c r="E43" t="str" cm="1">
        <f t="array" ref="E43">_xlfn.TEXTJOIN("",1,MID('Original bitmap'!E43,{16,15,14,13,12,11,10,9,8,7,6,5,4,3,2,1},1))</f>
        <v>1101111011111111</v>
      </c>
      <c r="F43" t="str" cm="1">
        <f t="array" ref="F43">_xlfn.TEXTJOIN("",1,MID('Original bitmap'!F43,{16,15,14,13,12,11,10,9,8,7,6,5,4,3,2,1},1))</f>
        <v>0001000000110111</v>
      </c>
      <c r="G43" t="str" cm="1">
        <f t="array" ref="G43">_xlfn.TEXTJOIN("",1,MID('Original bitmap'!G43,{16,15,14,13,12,11,10,9,8,7,6,5,4,3,2,1},1))</f>
        <v>0110101011010000</v>
      </c>
      <c r="H43" t="str" cm="1">
        <f t="array" ref="H43">_xlfn.TEXTJOIN("",1,MID('Original bitmap'!H43,{16,15,14,13,12,11,10,9,8,7,6,5,4,3,2,1},1))</f>
        <v>1101101111010111</v>
      </c>
      <c r="I43" t="str" cm="1">
        <f t="array" ref="I43">_xlfn.TEXTJOIN("",1,MID('Original bitmap'!I43,{16,15,14,13,12,11,10,9,8,7,6,5,4,3,2,1},1))</f>
        <v>1011111110101111</v>
      </c>
      <c r="J43" t="str" cm="1">
        <f t="array" ref="J43">_xlfn.TEXTJOIN("",1,MID('Original bitmap'!J43,{16,15,14,13,12,11,10,9,8,7,6,5,4,3,2,1},1))</f>
        <v>1111111111111111</v>
      </c>
      <c r="K43" t="str" cm="1">
        <f t="array" ref="K43">_xlfn.TEXTJOIN("",1,MID('Original bitmap'!K43,{16,15,14,13,12,11,10,9,8,7,6,5,4,3,2,1},1))</f>
        <v>1111111111101111</v>
      </c>
      <c r="L43" t="str" cm="1">
        <f t="array" ref="L43">_xlfn.TEXTJOIN("",1,MID('Original bitmap'!L43,{16,15,14,13,12,11,10,9,8,7,6,5,4,3,2,1},1))</f>
        <v>1111111111111110</v>
      </c>
      <c r="M43" t="str" cm="1">
        <f t="array" ref="M43">_xlfn.TEXTJOIN("",1,MID('Original bitmap'!M43,{16,15,14,13,12,11,10,9,8,7,6,5,4,3,2,1},1))</f>
        <v>1111111111111111</v>
      </c>
      <c r="N43" t="str" cm="1">
        <f t="array" ref="N43">_xlfn.TEXTJOIN("",1,MID('Original bitmap'!N43,{16,15,14,13,12,11,10,9,8,7,6,5,4,3,2,1},1))</f>
        <v>1111111111011111</v>
      </c>
      <c r="O43" t="str" cm="1">
        <f t="array" ref="O43">_xlfn.TEXTJOIN("",1,MID('Original bitmap'!O43,{16,15,14,13,12,11,10,9,8,7,6,5,4,3,2,1},1))</f>
        <v>1111111111011101</v>
      </c>
      <c r="P43" t="str" cm="1">
        <f t="array" ref="P43">_xlfn.TEXTJOIN("",1,MID('Original bitmap'!P43,{16,15,14,13,12,11,10,9,8,7,6,5,4,3,2,1},1))</f>
        <v>1111111111111111</v>
      </c>
    </row>
    <row r="44" spans="1:16" x14ac:dyDescent="0.2">
      <c r="A44" t="str" cm="1">
        <f t="array" ref="A44">_xlfn.TEXTJOIN("",1,MID('Original bitmap'!A44,{16,15,14,13,12,11,10,9,8,7,6,5,4,3,2,1},1))</f>
        <v>1110101101111011</v>
      </c>
      <c r="B44" t="str" cm="1">
        <f t="array" ref="B44">_xlfn.TEXTJOIN("",1,MID('Original bitmap'!B44,{16,15,14,13,12,11,10,9,8,7,6,5,4,3,2,1},1))</f>
        <v>0111111111110111</v>
      </c>
      <c r="C44" t="str" cm="1">
        <f t="array" ref="C44">_xlfn.TEXTJOIN("",1,MID('Original bitmap'!C44,{16,15,14,13,12,11,10,9,8,7,6,5,4,3,2,1},1))</f>
        <v>1111111011011111</v>
      </c>
      <c r="D44" t="str" cm="1">
        <f t="array" ref="D44">_xlfn.TEXTJOIN("",1,MID('Original bitmap'!D44,{16,15,14,13,12,11,10,9,8,7,6,5,4,3,2,1},1))</f>
        <v>1111011111110110</v>
      </c>
      <c r="E44" t="str" cm="1">
        <f t="array" ref="E44">_xlfn.TEXTJOIN("",1,MID('Original bitmap'!E44,{16,15,14,13,12,11,10,9,8,7,6,5,4,3,2,1},1))</f>
        <v>0111010111111110</v>
      </c>
      <c r="F44" t="str" cm="1">
        <f t="array" ref="F44">_xlfn.TEXTJOIN("",1,MID('Original bitmap'!F44,{16,15,14,13,12,11,10,9,8,7,6,5,4,3,2,1},1))</f>
        <v>1000001100101111</v>
      </c>
      <c r="G44" t="str" cm="1">
        <f t="array" ref="G44">_xlfn.TEXTJOIN("",1,MID('Original bitmap'!G44,{16,15,14,13,12,11,10,9,8,7,6,5,4,3,2,1},1))</f>
        <v>0101010100010010</v>
      </c>
      <c r="H44" t="str" cm="1">
        <f t="array" ref="H44">_xlfn.TEXTJOIN("",1,MID('Original bitmap'!H44,{16,15,14,13,12,11,10,9,8,7,6,5,4,3,2,1},1))</f>
        <v>1011011010101101</v>
      </c>
      <c r="I44" t="str" cm="1">
        <f t="array" ref="I44">_xlfn.TEXTJOIN("",1,MID('Original bitmap'!I44,{16,15,14,13,12,11,10,9,8,7,6,5,4,3,2,1},1))</f>
        <v>1111111111111101</v>
      </c>
      <c r="J44" t="str" cm="1">
        <f t="array" ref="J44">_xlfn.TEXTJOIN("",1,MID('Original bitmap'!J44,{16,15,14,13,12,11,10,9,8,7,6,5,4,3,2,1},1))</f>
        <v>1011111111011111</v>
      </c>
      <c r="K44" t="str" cm="1">
        <f t="array" ref="K44">_xlfn.TEXTJOIN("",1,MID('Original bitmap'!K44,{16,15,14,13,12,11,10,9,8,7,6,5,4,3,2,1},1))</f>
        <v>1111111111111111</v>
      </c>
      <c r="L44" t="str" cm="1">
        <f t="array" ref="L44">_xlfn.TEXTJOIN("",1,MID('Original bitmap'!L44,{16,15,14,13,12,11,10,9,8,7,6,5,4,3,2,1},1))</f>
        <v>1101111111111111</v>
      </c>
      <c r="M44" t="str" cm="1">
        <f t="array" ref="M44">_xlfn.TEXTJOIN("",1,MID('Original bitmap'!M44,{16,15,14,13,12,11,10,9,8,7,6,5,4,3,2,1},1))</f>
        <v>1110111011011111</v>
      </c>
      <c r="N44" t="str" cm="1">
        <f t="array" ref="N44">_xlfn.TEXTJOIN("",1,MID('Original bitmap'!N44,{16,15,14,13,12,11,10,9,8,7,6,5,4,3,2,1},1))</f>
        <v>1111111111111011</v>
      </c>
      <c r="O44" t="str" cm="1">
        <f t="array" ref="O44">_xlfn.TEXTJOIN("",1,MID('Original bitmap'!O44,{16,15,14,13,12,11,10,9,8,7,6,5,4,3,2,1},1))</f>
        <v>1111110111111111</v>
      </c>
      <c r="P44" t="str" cm="1">
        <f t="array" ref="P44">_xlfn.TEXTJOIN("",1,MID('Original bitmap'!P44,{16,15,14,13,12,11,10,9,8,7,6,5,4,3,2,1},1))</f>
        <v>1111110110110111</v>
      </c>
    </row>
    <row r="45" spans="1:16" x14ac:dyDescent="0.2">
      <c r="A45" t="str" cm="1">
        <f t="array" ref="A45">_xlfn.TEXTJOIN("",1,MID('Original bitmap'!A45,{16,15,14,13,12,11,10,9,8,7,6,5,4,3,2,1},1))</f>
        <v>1101111111111110</v>
      </c>
      <c r="B45" t="str" cm="1">
        <f t="array" ref="B45">_xlfn.TEXTJOIN("",1,MID('Original bitmap'!B45,{16,15,14,13,12,11,10,9,8,7,6,5,4,3,2,1},1))</f>
        <v>1111101111011111</v>
      </c>
      <c r="C45" t="str" cm="1">
        <f t="array" ref="C45">_xlfn.TEXTJOIN("",1,MID('Original bitmap'!C45,{16,15,14,13,12,11,10,9,8,7,6,5,4,3,2,1},1))</f>
        <v>0111110111111011</v>
      </c>
      <c r="D45" t="str" cm="1">
        <f t="array" ref="D45">_xlfn.TEXTJOIN("",1,MID('Original bitmap'!D45,{16,15,14,13,12,11,10,9,8,7,6,5,4,3,2,1},1))</f>
        <v>1111111101111111</v>
      </c>
      <c r="E45" t="str" cm="1">
        <f t="array" ref="E45">_xlfn.TEXTJOIN("",1,MID('Original bitmap'!E45,{16,15,14,13,12,11,10,9,8,7,6,5,4,3,2,1},1))</f>
        <v>1110101111011111</v>
      </c>
      <c r="F45" t="str" cm="1">
        <f t="array" ref="F45">_xlfn.TEXTJOIN("",1,MID('Original bitmap'!F45,{16,15,14,13,12,11,10,9,8,7,6,5,4,3,2,1},1))</f>
        <v>0010110010011111</v>
      </c>
      <c r="G45" t="str" cm="1">
        <f t="array" ref="G45">_xlfn.TEXTJOIN("",1,MID('Original bitmap'!G45,{16,15,14,13,12,11,10,9,8,7,6,5,4,3,2,1},1))</f>
        <v>1011101010101100</v>
      </c>
      <c r="H45" t="str" cm="1">
        <f t="array" ref="H45">_xlfn.TEXTJOIN("",1,MID('Original bitmap'!H45,{16,15,14,13,12,11,10,9,8,7,6,5,4,3,2,1},1))</f>
        <v>1101101101111011</v>
      </c>
      <c r="I45" t="str" cm="1">
        <f t="array" ref="I45">_xlfn.TEXTJOIN("",1,MID('Original bitmap'!I45,{16,15,14,13,12,11,10,9,8,7,6,5,4,3,2,1},1))</f>
        <v>1110111110111110</v>
      </c>
      <c r="J45" t="str" cm="1">
        <f t="array" ref="J45">_xlfn.TEXTJOIN("",1,MID('Original bitmap'!J45,{16,15,14,13,12,11,10,9,8,7,6,5,4,3,2,1},1))</f>
        <v>1111101111111111</v>
      </c>
      <c r="K45" t="str" cm="1">
        <f t="array" ref="K45">_xlfn.TEXTJOIN("",1,MID('Original bitmap'!K45,{16,15,14,13,12,11,10,9,8,7,6,5,4,3,2,1},1))</f>
        <v>1111110111111101</v>
      </c>
      <c r="L45" t="str" cm="1">
        <f t="array" ref="L45">_xlfn.TEXTJOIN("",1,MID('Original bitmap'!L45,{16,15,14,13,12,11,10,9,8,7,6,5,4,3,2,1},1))</f>
        <v>1111111111111111</v>
      </c>
      <c r="M45" t="str" cm="1">
        <f t="array" ref="M45">_xlfn.TEXTJOIN("",1,MID('Original bitmap'!M45,{16,15,14,13,12,11,10,9,8,7,6,5,4,3,2,1},1))</f>
        <v>0111111111111111</v>
      </c>
      <c r="N45" t="str" cm="1">
        <f t="array" ref="N45">_xlfn.TEXTJOIN("",1,MID('Original bitmap'!N45,{16,15,14,13,12,11,10,9,8,7,6,5,4,3,2,1},1))</f>
        <v>1111011111111111</v>
      </c>
      <c r="O45" t="str" cm="1">
        <f t="array" ref="O45">_xlfn.TEXTJOIN("",1,MID('Original bitmap'!O45,{16,15,14,13,12,11,10,9,8,7,6,5,4,3,2,1},1))</f>
        <v>1111111111111111</v>
      </c>
      <c r="P45" t="str" cm="1">
        <f t="array" ref="P45">_xlfn.TEXTJOIN("",1,MID('Original bitmap'!P45,{16,15,14,13,12,11,10,9,8,7,6,5,4,3,2,1},1))</f>
        <v>1111111111111111</v>
      </c>
    </row>
    <row r="46" spans="1:16" x14ac:dyDescent="0.2">
      <c r="A46" t="str" cm="1">
        <f t="array" ref="A46">_xlfn.TEXTJOIN("",1,MID('Original bitmap'!A46,{16,15,14,13,12,11,10,9,8,7,6,5,4,3,2,1},1))</f>
        <v>0111111110111111</v>
      </c>
      <c r="B46" t="str" cm="1">
        <f t="array" ref="B46">_xlfn.TEXTJOIN("",1,MID('Original bitmap'!B46,{16,15,14,13,12,11,10,9,8,7,6,5,4,3,2,1},1))</f>
        <v>1110111110111111</v>
      </c>
      <c r="C46" t="str" cm="1">
        <f t="array" ref="C46">_xlfn.TEXTJOIN("",1,MID('Original bitmap'!C46,{16,15,14,13,12,11,10,9,8,7,6,5,4,3,2,1},1))</f>
        <v>1111011110111111</v>
      </c>
      <c r="D46" t="str" cm="1">
        <f t="array" ref="D46">_xlfn.TEXTJOIN("",1,MID('Original bitmap'!D46,{16,15,14,13,12,11,10,9,8,7,6,5,4,3,2,1},1))</f>
        <v>1111111111111011</v>
      </c>
      <c r="E46" t="str" cm="1">
        <f t="array" ref="E46">_xlfn.TEXTJOIN("",1,MID('Original bitmap'!E46,{16,15,14,13,12,11,10,9,8,7,6,5,4,3,2,1},1))</f>
        <v>1111111011111111</v>
      </c>
      <c r="F46" t="str" cm="1">
        <f t="array" ref="F46">_xlfn.TEXTJOIN("",1,MID('Original bitmap'!F46,{16,15,14,13,12,11,10,9,8,7,6,5,4,3,2,1},1))</f>
        <v>0001000000011111</v>
      </c>
      <c r="G46" t="str" cm="1">
        <f t="array" ref="G46">_xlfn.TEXTJOIN("",1,MID('Original bitmap'!G46,{16,15,14,13,12,11,10,9,8,7,6,5,4,3,2,1},1))</f>
        <v>1110100101010010</v>
      </c>
      <c r="H46" t="str" cm="1">
        <f t="array" ref="H46">_xlfn.TEXTJOIN("",1,MID('Original bitmap'!H46,{16,15,14,13,12,11,10,9,8,7,6,5,4,3,2,1},1))</f>
        <v>1111110111011110</v>
      </c>
      <c r="I46" t="str" cm="1">
        <f t="array" ref="I46">_xlfn.TEXTJOIN("",1,MID('Original bitmap'!I46,{16,15,14,13,12,11,10,9,8,7,6,5,4,3,2,1},1))</f>
        <v>1111111111111111</v>
      </c>
      <c r="J46" t="str" cm="1">
        <f t="array" ref="J46">_xlfn.TEXTJOIN("",1,MID('Original bitmap'!J46,{16,15,14,13,12,11,10,9,8,7,6,5,4,3,2,1},1))</f>
        <v>1111111111111111</v>
      </c>
      <c r="K46" t="str" cm="1">
        <f t="array" ref="K46">_xlfn.TEXTJOIN("",1,MID('Original bitmap'!K46,{16,15,14,13,12,11,10,9,8,7,6,5,4,3,2,1},1))</f>
        <v>1111111111111111</v>
      </c>
      <c r="L46" t="str" cm="1">
        <f t="array" ref="L46">_xlfn.TEXTJOIN("",1,MID('Original bitmap'!L46,{16,15,14,13,12,11,10,9,8,7,6,5,4,3,2,1},1))</f>
        <v>1111111111111111</v>
      </c>
      <c r="M46" t="str" cm="1">
        <f t="array" ref="M46">_xlfn.TEXTJOIN("",1,MID('Original bitmap'!M46,{16,15,14,13,12,11,10,9,8,7,6,5,4,3,2,1},1))</f>
        <v>1111111111111111</v>
      </c>
      <c r="N46" t="str" cm="1">
        <f t="array" ref="N46">_xlfn.TEXTJOIN("",1,MID('Original bitmap'!N46,{16,15,14,13,12,11,10,9,8,7,6,5,4,3,2,1},1))</f>
        <v>1111111111111111</v>
      </c>
      <c r="O46" t="str" cm="1">
        <f t="array" ref="O46">_xlfn.TEXTJOIN("",1,MID('Original bitmap'!O46,{16,15,14,13,12,11,10,9,8,7,6,5,4,3,2,1},1))</f>
        <v>1111111111111011</v>
      </c>
      <c r="P46" t="str" cm="1">
        <f t="array" ref="P46">_xlfn.TEXTJOIN("",1,MID('Original bitmap'!P46,{16,15,14,13,12,11,10,9,8,7,6,5,4,3,2,1},1))</f>
        <v>1111111111111110</v>
      </c>
    </row>
    <row r="47" spans="1:16" x14ac:dyDescent="0.2">
      <c r="A47" t="str" cm="1">
        <f t="array" ref="A47">_xlfn.TEXTJOIN("",1,MID('Original bitmap'!A47,{16,15,14,13,12,11,10,9,8,7,6,5,4,3,2,1},1))</f>
        <v>1111111111111111</v>
      </c>
      <c r="B47" t="str" cm="1">
        <f t="array" ref="B47">_xlfn.TEXTJOIN("",1,MID('Original bitmap'!B47,{16,15,14,13,12,11,10,9,8,7,6,5,4,3,2,1},1))</f>
        <v>1111111111101111</v>
      </c>
      <c r="C47" t="str" cm="1">
        <f t="array" ref="C47">_xlfn.TEXTJOIN("",1,MID('Original bitmap'!C47,{16,15,14,13,12,11,10,9,8,7,6,5,4,3,2,1},1))</f>
        <v>1111111111111111</v>
      </c>
      <c r="D47" t="str" cm="1">
        <f t="array" ref="D47">_xlfn.TEXTJOIN("",1,MID('Original bitmap'!D47,{16,15,14,13,12,11,10,9,8,7,6,5,4,3,2,1},1))</f>
        <v>1111111111111111</v>
      </c>
      <c r="E47" t="str" cm="1">
        <f t="array" ref="E47">_xlfn.TEXTJOIN("",1,MID('Original bitmap'!E47,{16,15,14,13,12,11,10,9,8,7,6,5,4,3,2,1},1))</f>
        <v>1011110111111111</v>
      </c>
      <c r="F47" t="str" cm="1">
        <f t="array" ref="F47">_xlfn.TEXTJOIN("",1,MID('Original bitmap'!F47,{16,15,14,13,12,11,10,9,8,7,6,5,4,3,2,1},1))</f>
        <v>0000001000001111</v>
      </c>
      <c r="G47" t="str" cm="1">
        <f t="array" ref="G47">_xlfn.TEXTJOIN("",1,MID('Original bitmap'!G47,{16,15,14,13,12,11,10,9,8,7,6,5,4,3,2,1},1))</f>
        <v>1111011100001000</v>
      </c>
      <c r="H47" t="str" cm="1">
        <f t="array" ref="H47">_xlfn.TEXTJOIN("",1,MID('Original bitmap'!H47,{16,15,14,13,12,11,10,9,8,7,6,5,4,3,2,1},1))</f>
        <v>1011101111111011</v>
      </c>
      <c r="I47" t="str" cm="1">
        <f t="array" ref="I47">_xlfn.TEXTJOIN("",1,MID('Original bitmap'!I47,{16,15,14,13,12,11,10,9,8,7,6,5,4,3,2,1},1))</f>
        <v>1111111111111111</v>
      </c>
      <c r="J47" t="str" cm="1">
        <f t="array" ref="J47">_xlfn.TEXTJOIN("",1,MID('Original bitmap'!J47,{16,15,14,13,12,11,10,9,8,7,6,5,4,3,2,1},1))</f>
        <v>1111111111111111</v>
      </c>
      <c r="K47" t="str" cm="1">
        <f t="array" ref="K47">_xlfn.TEXTJOIN("",1,MID('Original bitmap'!K47,{16,15,14,13,12,11,10,9,8,7,6,5,4,3,2,1},1))</f>
        <v>1111111111111111</v>
      </c>
      <c r="L47" t="str" cm="1">
        <f t="array" ref="L47">_xlfn.TEXTJOIN("",1,MID('Original bitmap'!L47,{16,15,14,13,12,11,10,9,8,7,6,5,4,3,2,1},1))</f>
        <v>1111111111111111</v>
      </c>
      <c r="M47" t="str" cm="1">
        <f t="array" ref="M47">_xlfn.TEXTJOIN("",1,MID('Original bitmap'!M47,{16,15,14,13,12,11,10,9,8,7,6,5,4,3,2,1},1))</f>
        <v>1111111111111111</v>
      </c>
      <c r="N47" t="str" cm="1">
        <f t="array" ref="N47">_xlfn.TEXTJOIN("",1,MID('Original bitmap'!N47,{16,15,14,13,12,11,10,9,8,7,6,5,4,3,2,1},1))</f>
        <v>1111111111111111</v>
      </c>
      <c r="O47" t="str" cm="1">
        <f t="array" ref="O47">_xlfn.TEXTJOIN("",1,MID('Original bitmap'!O47,{16,15,14,13,12,11,10,9,8,7,6,5,4,3,2,1},1))</f>
        <v>1111111111111111</v>
      </c>
      <c r="P47" t="str" cm="1">
        <f t="array" ref="P47">_xlfn.TEXTJOIN("",1,MID('Original bitmap'!P47,{16,15,14,13,12,11,10,9,8,7,6,5,4,3,2,1},1))</f>
        <v>1111111111111111</v>
      </c>
    </row>
    <row r="48" spans="1:16" x14ac:dyDescent="0.2">
      <c r="A48" t="str" cm="1">
        <f t="array" ref="A48">_xlfn.TEXTJOIN("",1,MID('Original bitmap'!A48,{16,15,14,13,12,11,10,9,8,7,6,5,4,3,2,1},1))</f>
        <v>1011111111111111</v>
      </c>
      <c r="B48" t="str" cm="1">
        <f t="array" ref="B48">_xlfn.TEXTJOIN("",1,MID('Original bitmap'!B48,{16,15,14,13,12,11,10,9,8,7,6,5,4,3,2,1},1))</f>
        <v>1111111111111111</v>
      </c>
      <c r="C48" t="str" cm="1">
        <f t="array" ref="C48">_xlfn.TEXTJOIN("",1,MID('Original bitmap'!C48,{16,15,14,13,12,11,10,9,8,7,6,5,4,3,2,1},1))</f>
        <v>1111101111111111</v>
      </c>
      <c r="D48" t="str" cm="1">
        <f t="array" ref="D48">_xlfn.TEXTJOIN("",1,MID('Original bitmap'!D48,{16,15,14,13,12,11,10,9,8,7,6,5,4,3,2,1},1))</f>
        <v>1111111111111111</v>
      </c>
      <c r="E48" t="str" cm="1">
        <f t="array" ref="E48">_xlfn.TEXTJOIN("",1,MID('Original bitmap'!E48,{16,15,14,13,12,11,10,9,8,7,6,5,4,3,2,1},1))</f>
        <v>1111111111111111</v>
      </c>
      <c r="F48" t="str" cm="1">
        <f t="array" ref="F48">_xlfn.TEXTJOIN("",1,MID('Original bitmap'!F48,{16,15,14,13,12,11,10,9,8,7,6,5,4,3,2,1},1))</f>
        <v>0001010000011111</v>
      </c>
      <c r="G48" t="str" cm="1">
        <f t="array" ref="G48">_xlfn.TEXTJOIN("",1,MID('Original bitmap'!G48,{16,15,14,13,12,11,10,9,8,7,6,5,4,3,2,1},1))</f>
        <v>1101000000110101</v>
      </c>
      <c r="H48" t="str" cm="1">
        <f t="array" ref="H48">_xlfn.TEXTJOIN("",1,MID('Original bitmap'!H48,{16,15,14,13,12,11,10,9,8,7,6,5,4,3,2,1},1))</f>
        <v>1111111011111011</v>
      </c>
      <c r="I48" t="str" cm="1">
        <f t="array" ref="I48">_xlfn.TEXTJOIN("",1,MID('Original bitmap'!I48,{16,15,14,13,12,11,10,9,8,7,6,5,4,3,2,1},1))</f>
        <v>1111111111111110</v>
      </c>
      <c r="J48" t="str" cm="1">
        <f t="array" ref="J48">_xlfn.TEXTJOIN("",1,MID('Original bitmap'!J48,{16,15,14,13,12,11,10,9,8,7,6,5,4,3,2,1},1))</f>
        <v>1111111111111111</v>
      </c>
      <c r="K48" t="str" cm="1">
        <f t="array" ref="K48">_xlfn.TEXTJOIN("",1,MID('Original bitmap'!K48,{16,15,14,13,12,11,10,9,8,7,6,5,4,3,2,1},1))</f>
        <v>1111111111111111</v>
      </c>
      <c r="L48" t="str" cm="1">
        <f t="array" ref="L48">_xlfn.TEXTJOIN("",1,MID('Original bitmap'!L48,{16,15,14,13,12,11,10,9,8,7,6,5,4,3,2,1},1))</f>
        <v>1111111111111111</v>
      </c>
      <c r="M48" t="str" cm="1">
        <f t="array" ref="M48">_xlfn.TEXTJOIN("",1,MID('Original bitmap'!M48,{16,15,14,13,12,11,10,9,8,7,6,5,4,3,2,1},1))</f>
        <v>1111111111111111</v>
      </c>
      <c r="N48" t="str" cm="1">
        <f t="array" ref="N48">_xlfn.TEXTJOIN("",1,MID('Original bitmap'!N48,{16,15,14,13,12,11,10,9,8,7,6,5,4,3,2,1},1))</f>
        <v>1110111111011111</v>
      </c>
      <c r="O48" t="str" cm="1">
        <f t="array" ref="O48">_xlfn.TEXTJOIN("",1,MID('Original bitmap'!O48,{16,15,14,13,12,11,10,9,8,7,6,5,4,3,2,1},1))</f>
        <v>1111111111111111</v>
      </c>
      <c r="P48" t="str" cm="1">
        <f t="array" ref="P48">_xlfn.TEXTJOIN("",1,MID('Original bitmap'!P48,{16,15,14,13,12,11,10,9,8,7,6,5,4,3,2,1},1))</f>
        <v>1111111111111111</v>
      </c>
    </row>
    <row r="49" spans="1:16" x14ac:dyDescent="0.2">
      <c r="A49" t="str" cm="1">
        <f t="array" ref="A49">_xlfn.TEXTJOIN("",1,MID('Original bitmap'!A49,{16,15,14,13,12,11,10,9,8,7,6,5,4,3,2,1},1))</f>
        <v>1101111011111101</v>
      </c>
      <c r="B49" t="str" cm="1">
        <f t="array" ref="B49">_xlfn.TEXTJOIN("",1,MID('Original bitmap'!B49,{16,15,14,13,12,11,10,9,8,7,6,5,4,3,2,1},1))</f>
        <v>1110111110110110</v>
      </c>
      <c r="C49" t="str" cm="1">
        <f t="array" ref="C49">_xlfn.TEXTJOIN("",1,MID('Original bitmap'!C49,{16,15,14,13,12,11,10,9,8,7,6,5,4,3,2,1},1))</f>
        <v>1111111011111111</v>
      </c>
      <c r="D49" t="str" cm="1">
        <f t="array" ref="D49">_xlfn.TEXTJOIN("",1,MID('Original bitmap'!D49,{16,15,14,13,12,11,10,9,8,7,6,5,4,3,2,1},1))</f>
        <v>1111111011111011</v>
      </c>
      <c r="E49" t="str" cm="1">
        <f t="array" ref="E49">_xlfn.TEXTJOIN("",1,MID('Original bitmap'!E49,{16,15,14,13,12,11,10,9,8,7,6,5,4,3,2,1},1))</f>
        <v>1011011101111101</v>
      </c>
      <c r="F49" t="str" cm="1">
        <f t="array" ref="F49">_xlfn.TEXTJOIN("",1,MID('Original bitmap'!F49,{16,15,14,13,12,11,10,9,8,7,6,5,4,3,2,1},1))</f>
        <v>0010010101001011</v>
      </c>
      <c r="G49" t="str" cm="1">
        <f t="array" ref="G49">_xlfn.TEXTJOIN("",1,MID('Original bitmap'!G49,{16,15,14,13,12,11,10,9,8,7,6,5,4,3,2,1},1))</f>
        <v>1101010000010010</v>
      </c>
      <c r="H49" t="str" cm="1">
        <f t="array" ref="H49">_xlfn.TEXTJOIN("",1,MID('Original bitmap'!H49,{16,15,14,13,12,11,10,9,8,7,6,5,4,3,2,1},1))</f>
        <v>1111110111111101</v>
      </c>
      <c r="I49" t="str" cm="1">
        <f t="array" ref="I49">_xlfn.TEXTJOIN("",1,MID('Original bitmap'!I49,{16,15,14,13,12,11,10,9,8,7,6,5,4,3,2,1},1))</f>
        <v>1111111011011101</v>
      </c>
      <c r="J49" t="str" cm="1">
        <f t="array" ref="J49">_xlfn.TEXTJOIN("",1,MID('Original bitmap'!J49,{16,15,14,13,12,11,10,9,8,7,6,5,4,3,2,1},1))</f>
        <v>1111111111111111</v>
      </c>
      <c r="K49" t="str" cm="1">
        <f t="array" ref="K49">_xlfn.TEXTJOIN("",1,MID('Original bitmap'!K49,{16,15,14,13,12,11,10,9,8,7,6,5,4,3,2,1},1))</f>
        <v>1111111111111111</v>
      </c>
      <c r="L49" t="str" cm="1">
        <f t="array" ref="L49">_xlfn.TEXTJOIN("",1,MID('Original bitmap'!L49,{16,15,14,13,12,11,10,9,8,7,6,5,4,3,2,1},1))</f>
        <v>0111111111111111</v>
      </c>
      <c r="M49" t="str" cm="1">
        <f t="array" ref="M49">_xlfn.TEXTJOIN("",1,MID('Original bitmap'!M49,{16,15,14,13,12,11,10,9,8,7,6,5,4,3,2,1},1))</f>
        <v>1111111111111111</v>
      </c>
      <c r="N49" t="str" cm="1">
        <f t="array" ref="N49">_xlfn.TEXTJOIN("",1,MID('Original bitmap'!N49,{16,15,14,13,12,11,10,9,8,7,6,5,4,3,2,1},1))</f>
        <v>1111111111111111</v>
      </c>
      <c r="O49" t="str" cm="1">
        <f t="array" ref="O49">_xlfn.TEXTJOIN("",1,MID('Original bitmap'!O49,{16,15,14,13,12,11,10,9,8,7,6,5,4,3,2,1},1))</f>
        <v>1111111111111111</v>
      </c>
      <c r="P49" t="str" cm="1">
        <f t="array" ref="P49">_xlfn.TEXTJOIN("",1,MID('Original bitmap'!P49,{16,15,14,13,12,11,10,9,8,7,6,5,4,3,2,1},1))</f>
        <v>1111111111111111</v>
      </c>
    </row>
    <row r="50" spans="1:16" x14ac:dyDescent="0.2">
      <c r="A50" t="str" cm="1">
        <f t="array" ref="A50">_xlfn.TEXTJOIN("",1,MID('Original bitmap'!A50,{16,15,14,13,12,11,10,9,8,7,6,5,4,3,2,1},1))</f>
        <v>1111111101111111</v>
      </c>
      <c r="B50" t="str" cm="1">
        <f t="array" ref="B50">_xlfn.TEXTJOIN("",1,MID('Original bitmap'!B50,{16,15,14,13,12,11,10,9,8,7,6,5,4,3,2,1},1))</f>
        <v>1111111101111111</v>
      </c>
      <c r="C50" t="str" cm="1">
        <f t="array" ref="C50">_xlfn.TEXTJOIN("",1,MID('Original bitmap'!C50,{16,15,14,13,12,11,10,9,8,7,6,5,4,3,2,1},1))</f>
        <v>1111111111101111</v>
      </c>
      <c r="D50" t="str" cm="1">
        <f t="array" ref="D50">_xlfn.TEXTJOIN("",1,MID('Original bitmap'!D50,{16,15,14,13,12,11,10,9,8,7,6,5,4,3,2,1},1))</f>
        <v>1101111111111111</v>
      </c>
      <c r="E50" t="str" cm="1">
        <f t="array" ref="E50">_xlfn.TEXTJOIN("",1,MID('Original bitmap'!E50,{16,15,14,13,12,11,10,9,8,7,6,5,4,3,2,1},1))</f>
        <v>1101110110111111</v>
      </c>
      <c r="F50" t="str" cm="1">
        <f t="array" ref="F50">_xlfn.TEXTJOIN("",1,MID('Original bitmap'!F50,{16,15,14,13,12,11,10,9,8,7,6,5,4,3,2,1},1))</f>
        <v>0101000010000110</v>
      </c>
      <c r="G50" t="str" cm="1">
        <f t="array" ref="G50">_xlfn.TEXTJOIN("",1,MID('Original bitmap'!G50,{16,15,14,13,12,11,10,9,8,7,6,5,4,3,2,1},1))</f>
        <v>0110110111101000</v>
      </c>
      <c r="H50" t="str" cm="1">
        <f t="array" ref="H50">_xlfn.TEXTJOIN("",1,MID('Original bitmap'!H50,{16,15,14,13,12,11,10,9,8,7,6,5,4,3,2,1},1))</f>
        <v>1101101101011011</v>
      </c>
      <c r="I50" t="str" cm="1">
        <f t="array" ref="I50">_xlfn.TEXTJOIN("",1,MID('Original bitmap'!I50,{16,15,14,13,12,11,10,9,8,7,6,5,4,3,2,1},1))</f>
        <v>1101111111111111</v>
      </c>
      <c r="J50" t="str" cm="1">
        <f t="array" ref="J50">_xlfn.TEXTJOIN("",1,MID('Original bitmap'!J50,{16,15,14,13,12,11,10,9,8,7,6,5,4,3,2,1},1))</f>
        <v>1111111111110110</v>
      </c>
      <c r="K50" t="str" cm="1">
        <f t="array" ref="K50">_xlfn.TEXTJOIN("",1,MID('Original bitmap'!K50,{16,15,14,13,12,11,10,9,8,7,6,5,4,3,2,1},1))</f>
        <v>1111111111111111</v>
      </c>
      <c r="L50" t="str" cm="1">
        <f t="array" ref="L50">_xlfn.TEXTJOIN("",1,MID('Original bitmap'!L50,{16,15,14,13,12,11,10,9,8,7,6,5,4,3,2,1},1))</f>
        <v>1111111110111111</v>
      </c>
      <c r="M50" t="str" cm="1">
        <f t="array" ref="M50">_xlfn.TEXTJOIN("",1,MID('Original bitmap'!M50,{16,15,14,13,12,11,10,9,8,7,6,5,4,3,2,1},1))</f>
        <v>1110111111111111</v>
      </c>
      <c r="N50" t="str" cm="1">
        <f t="array" ref="N50">_xlfn.TEXTJOIN("",1,MID('Original bitmap'!N50,{16,15,14,13,12,11,10,9,8,7,6,5,4,3,2,1},1))</f>
        <v>1111111111111111</v>
      </c>
      <c r="O50" t="str" cm="1">
        <f t="array" ref="O50">_xlfn.TEXTJOIN("",1,MID('Original bitmap'!O50,{16,15,14,13,12,11,10,9,8,7,6,5,4,3,2,1},1))</f>
        <v>1111011111111111</v>
      </c>
      <c r="P50" t="str" cm="1">
        <f t="array" ref="P50">_xlfn.TEXTJOIN("",1,MID('Original bitmap'!P50,{16,15,14,13,12,11,10,9,8,7,6,5,4,3,2,1},1))</f>
        <v>1101011111111111</v>
      </c>
    </row>
    <row r="51" spans="1:16" x14ac:dyDescent="0.2">
      <c r="A51" t="str" cm="1">
        <f t="array" ref="A51">_xlfn.TEXTJOIN("",1,MID('Original bitmap'!A51,{16,15,14,13,12,11,10,9,8,7,6,5,4,3,2,1},1))</f>
        <v>1011011111011110</v>
      </c>
      <c r="B51" t="str" cm="1">
        <f t="array" ref="B51">_xlfn.TEXTJOIN("",1,MID('Original bitmap'!B51,{16,15,14,13,12,11,10,9,8,7,6,5,4,3,2,1},1))</f>
        <v>1111011111011111</v>
      </c>
      <c r="C51" t="str" cm="1">
        <f t="array" ref="C51">_xlfn.TEXTJOIN("",1,MID('Original bitmap'!C51,{16,15,14,13,12,11,10,9,8,7,6,5,4,3,2,1},1))</f>
        <v>1110110110111011</v>
      </c>
      <c r="D51" t="str" cm="1">
        <f t="array" ref="D51">_xlfn.TEXTJOIN("",1,MID('Original bitmap'!D51,{16,15,14,13,12,11,10,9,8,7,6,5,4,3,2,1},1))</f>
        <v>1111101110101101</v>
      </c>
      <c r="E51" t="str" cm="1">
        <f t="array" ref="E51">_xlfn.TEXTJOIN("",1,MID('Original bitmap'!E51,{16,15,14,13,12,11,10,9,8,7,6,5,4,3,2,1},1))</f>
        <v>1111111111111110</v>
      </c>
      <c r="F51" t="str" cm="1">
        <f t="array" ref="F51">_xlfn.TEXTJOIN("",1,MID('Original bitmap'!F51,{16,15,14,13,12,11,10,9,8,7,6,5,4,3,2,1},1))</f>
        <v>1000001010010101</v>
      </c>
      <c r="G51" t="str" cm="1">
        <f t="array" ref="G51">_xlfn.TEXTJOIN("",1,MID('Original bitmap'!G51,{16,15,14,13,12,11,10,9,8,7,6,5,4,3,2,1},1))</f>
        <v>1110101101000000</v>
      </c>
      <c r="H51" t="str" cm="1">
        <f t="array" ref="H51">_xlfn.TEXTJOIN("",1,MID('Original bitmap'!H51,{16,15,14,13,12,11,10,9,8,7,6,5,4,3,2,1},1))</f>
        <v>1011011011110110</v>
      </c>
      <c r="I51" t="str" cm="1">
        <f t="array" ref="I51">_xlfn.TEXTJOIN("",1,MID('Original bitmap'!I51,{16,15,14,13,12,11,10,9,8,7,6,5,4,3,2,1},1))</f>
        <v>1111111111111010</v>
      </c>
      <c r="J51" t="str" cm="1">
        <f t="array" ref="J51">_xlfn.TEXTJOIN("",1,MID('Original bitmap'!J51,{16,15,14,13,12,11,10,9,8,7,6,5,4,3,2,1},1))</f>
        <v>1011111111111111</v>
      </c>
      <c r="K51" t="str" cm="1">
        <f t="array" ref="K51">_xlfn.TEXTJOIN("",1,MID('Original bitmap'!K51,{16,15,14,13,12,11,10,9,8,7,6,5,4,3,2,1},1))</f>
        <v>1111111011111111</v>
      </c>
      <c r="L51" t="str" cm="1">
        <f t="array" ref="L51">_xlfn.TEXTJOIN("",1,MID('Original bitmap'!L51,{16,15,14,13,12,11,10,9,8,7,6,5,4,3,2,1},1))</f>
        <v>1111101111111111</v>
      </c>
      <c r="M51" t="str" cm="1">
        <f t="array" ref="M51">_xlfn.TEXTJOIN("",1,MID('Original bitmap'!M51,{16,15,14,13,12,11,10,9,8,7,6,5,4,3,2,1},1))</f>
        <v>1111111110111111</v>
      </c>
      <c r="N51" t="str" cm="1">
        <f t="array" ref="N51">_xlfn.TEXTJOIN("",1,MID('Original bitmap'!N51,{16,15,14,13,12,11,10,9,8,7,6,5,4,3,2,1},1))</f>
        <v>1111011111101111</v>
      </c>
      <c r="O51" t="str" cm="1">
        <f t="array" ref="O51">_xlfn.TEXTJOIN("",1,MID('Original bitmap'!O51,{16,15,14,13,12,11,10,9,8,7,6,5,4,3,2,1},1))</f>
        <v>0111111111111101</v>
      </c>
      <c r="P51" t="str" cm="1">
        <f t="array" ref="P51">_xlfn.TEXTJOIN("",1,MID('Original bitmap'!P51,{16,15,14,13,12,11,10,9,8,7,6,5,4,3,2,1},1))</f>
        <v>1111111111110111</v>
      </c>
    </row>
    <row r="52" spans="1:16" x14ac:dyDescent="0.2">
      <c r="A52" t="str" cm="1">
        <f t="array" ref="A52">_xlfn.TEXTJOIN("",1,MID('Original bitmap'!A52,{16,15,14,13,12,11,10,9,8,7,6,5,4,3,2,1},1))</f>
        <v>1101111011111011</v>
      </c>
      <c r="B52" t="str" cm="1">
        <f t="array" ref="B52">_xlfn.TEXTJOIN("",1,MID('Original bitmap'!B52,{16,15,14,13,12,11,10,9,8,7,6,5,4,3,2,1},1))</f>
        <v>1101111011110111</v>
      </c>
      <c r="C52" t="str" cm="1">
        <f t="array" ref="C52">_xlfn.TEXTJOIN("",1,MID('Original bitmap'!C52,{16,15,14,13,12,11,10,9,8,7,6,5,4,3,2,1},1))</f>
        <v>1111111111111111</v>
      </c>
      <c r="D52" t="str" cm="1">
        <f t="array" ref="D52">_xlfn.TEXTJOIN("",1,MID('Original bitmap'!D52,{16,15,14,13,12,11,10,9,8,7,6,5,4,3,2,1},1))</f>
        <v>1111111101111111</v>
      </c>
      <c r="E52" t="str" cm="1">
        <f t="array" ref="E52">_xlfn.TEXTJOIN("",1,MID('Original bitmap'!E52,{16,15,14,13,12,11,10,9,8,7,6,5,4,3,2,1},1))</f>
        <v>1011111110111111</v>
      </c>
      <c r="F52" t="str" cm="1">
        <f t="array" ref="F52">_xlfn.TEXTJOIN("",1,MID('Original bitmap'!F52,{16,15,14,13,12,11,10,9,8,7,6,5,4,3,2,1},1))</f>
        <v>0010010001001011</v>
      </c>
      <c r="G52" t="str" cm="1">
        <f t="array" ref="G52">_xlfn.TEXTJOIN("",1,MID('Original bitmap'!G52,{16,15,14,13,12,11,10,9,8,7,6,5,4,3,2,1},1))</f>
        <v>1111011011000111</v>
      </c>
      <c r="H52" t="str" cm="1">
        <f t="array" ref="H52">_xlfn.TEXTJOIN("",1,MID('Original bitmap'!H52,{16,15,14,13,12,11,10,9,8,7,6,5,4,3,2,1},1))</f>
        <v>1111011110101101</v>
      </c>
      <c r="I52" t="str" cm="1">
        <f t="array" ref="I52">_xlfn.TEXTJOIN("",1,MID('Original bitmap'!I52,{16,15,14,13,12,11,10,9,8,7,6,5,4,3,2,1},1))</f>
        <v>1111111101111111</v>
      </c>
      <c r="J52" t="str" cm="1">
        <f t="array" ref="J52">_xlfn.TEXTJOIN("",1,MID('Original bitmap'!J52,{16,15,14,13,12,11,10,9,8,7,6,5,4,3,2,1},1))</f>
        <v>1111101110111111</v>
      </c>
      <c r="K52" t="str" cm="1">
        <f t="array" ref="K52">_xlfn.TEXTJOIN("",1,MID('Original bitmap'!K52,{16,15,14,13,12,11,10,9,8,7,6,5,4,3,2,1},1))</f>
        <v>1111111111111101</v>
      </c>
      <c r="L52" t="str" cm="1">
        <f t="array" ref="L52">_xlfn.TEXTJOIN("",1,MID('Original bitmap'!L52,{16,15,14,13,12,11,10,9,8,7,6,5,4,3,2,1},1))</f>
        <v>1111111111111101</v>
      </c>
      <c r="M52" t="str" cm="1">
        <f t="array" ref="M52">_xlfn.TEXTJOIN("",1,MID('Original bitmap'!M52,{16,15,14,13,12,11,10,9,8,7,6,5,4,3,2,1},1))</f>
        <v>0111111111111111</v>
      </c>
      <c r="N52" t="str" cm="1">
        <f t="array" ref="N52">_xlfn.TEXTJOIN("",1,MID('Original bitmap'!N52,{16,15,14,13,12,11,10,9,8,7,6,5,4,3,2,1},1))</f>
        <v>1111111111111111</v>
      </c>
      <c r="O52" t="str" cm="1">
        <f t="array" ref="O52">_xlfn.TEXTJOIN("",1,MID('Original bitmap'!O52,{16,15,14,13,12,11,10,9,8,7,6,5,4,3,2,1},1))</f>
        <v>1111111011101111</v>
      </c>
      <c r="P52" t="str" cm="1">
        <f t="array" ref="P52">_xlfn.TEXTJOIN("",1,MID('Original bitmap'!P52,{16,15,14,13,12,11,10,9,8,7,6,5,4,3,2,1},1))</f>
        <v>1111111110111111</v>
      </c>
    </row>
    <row r="53" spans="1:16" x14ac:dyDescent="0.2">
      <c r="A53" t="str" cm="1">
        <f t="array" ref="A53">_xlfn.TEXTJOIN("",1,MID('Original bitmap'!A53,{16,15,14,13,12,11,10,9,8,7,6,5,4,3,2,1},1))</f>
        <v>0111111111011111</v>
      </c>
      <c r="B53" t="str" cm="1">
        <f t="array" ref="B53">_xlfn.TEXTJOIN("",1,MID('Original bitmap'!B53,{16,15,14,13,12,11,10,9,8,7,6,5,4,3,2,1},1))</f>
        <v>1111011110111111</v>
      </c>
      <c r="C53" t="str" cm="1">
        <f t="array" ref="C53">_xlfn.TEXTJOIN("",1,MID('Original bitmap'!C53,{16,15,14,13,12,11,10,9,8,7,6,5,4,3,2,1},1))</f>
        <v>1111110111101111</v>
      </c>
      <c r="D53" t="str" cm="1">
        <f t="array" ref="D53">_xlfn.TEXTJOIN("",1,MID('Original bitmap'!D53,{16,15,14,13,12,11,10,9,8,7,6,5,4,3,2,1},1))</f>
        <v>0111111111111011</v>
      </c>
      <c r="E53" t="str" cm="1">
        <f t="array" ref="E53">_xlfn.TEXTJOIN("",1,MID('Original bitmap'!E53,{16,15,14,13,12,11,10,9,8,7,6,5,4,3,2,1},1))</f>
        <v>0111111101111111</v>
      </c>
      <c r="F53" t="str" cm="1">
        <f t="array" ref="F53">_xlfn.TEXTJOIN("",1,MID('Original bitmap'!F53,{16,15,14,13,12,11,10,9,8,7,6,5,4,3,2,1},1))</f>
        <v>0000100000010011</v>
      </c>
      <c r="G53" t="str" cm="1">
        <f t="array" ref="G53">_xlfn.TEXTJOIN("",1,MID('Original bitmap'!G53,{16,15,14,13,12,11,10,9,8,7,6,5,4,3,2,1},1))</f>
        <v>1110110100101100</v>
      </c>
      <c r="H53" t="str" cm="1">
        <f t="array" ref="H53">_xlfn.TEXTJOIN("",1,MID('Original bitmap'!H53,{16,15,14,13,12,11,10,9,8,7,6,5,4,3,2,1},1))</f>
        <v>1111110101111011</v>
      </c>
      <c r="I53" t="str" cm="1">
        <f t="array" ref="I53">_xlfn.TEXTJOIN("",1,MID('Original bitmap'!I53,{16,15,14,13,12,11,10,9,8,7,6,5,4,3,2,1},1))</f>
        <v>1111111111111110</v>
      </c>
      <c r="J53" t="str" cm="1">
        <f t="array" ref="J53">_xlfn.TEXTJOIN("",1,MID('Original bitmap'!J53,{16,15,14,13,12,11,10,9,8,7,6,5,4,3,2,1},1))</f>
        <v>1111111111111111</v>
      </c>
      <c r="K53" t="str" cm="1">
        <f t="array" ref="K53">_xlfn.TEXTJOIN("",1,MID('Original bitmap'!K53,{16,15,14,13,12,11,10,9,8,7,6,5,4,3,2,1},1))</f>
        <v>1111111111111111</v>
      </c>
      <c r="L53" t="str" cm="1">
        <f t="array" ref="L53">_xlfn.TEXTJOIN("",1,MID('Original bitmap'!L53,{16,15,14,13,12,11,10,9,8,7,6,5,4,3,2,1},1))</f>
        <v>1111111111111111</v>
      </c>
      <c r="M53" t="str" cm="1">
        <f t="array" ref="M53">_xlfn.TEXTJOIN("",1,MID('Original bitmap'!M53,{16,15,14,13,12,11,10,9,8,7,6,5,4,3,2,1},1))</f>
        <v>1111111111111110</v>
      </c>
      <c r="N53" t="str" cm="1">
        <f t="array" ref="N53">_xlfn.TEXTJOIN("",1,MID('Original bitmap'!N53,{16,15,14,13,12,11,10,9,8,7,6,5,4,3,2,1},1))</f>
        <v>1111111111111111</v>
      </c>
      <c r="O53" t="str" cm="1">
        <f t="array" ref="O53">_xlfn.TEXTJOIN("",1,MID('Original bitmap'!O53,{16,15,14,13,12,11,10,9,8,7,6,5,4,3,2,1},1))</f>
        <v>1111111111111111</v>
      </c>
      <c r="P53" t="str" cm="1">
        <f t="array" ref="P53">_xlfn.TEXTJOIN("",1,MID('Original bitmap'!P53,{16,15,14,13,12,11,10,9,8,7,6,5,4,3,2,1},1))</f>
        <v>0111110111111111</v>
      </c>
    </row>
    <row r="54" spans="1:16" x14ac:dyDescent="0.2">
      <c r="A54" t="str" cm="1">
        <f t="array" ref="A54">_xlfn.TEXTJOIN("",1,MID('Original bitmap'!A54,{16,15,14,13,12,11,10,9,8,7,6,5,4,3,2,1},1))</f>
        <v>1111111111111110</v>
      </c>
      <c r="B54" t="str" cm="1">
        <f t="array" ref="B54">_xlfn.TEXTJOIN("",1,MID('Original bitmap'!B54,{16,15,14,13,12,11,10,9,8,7,6,5,4,3,2,1},1))</f>
        <v>1111111111111111</v>
      </c>
      <c r="C54" t="str" cm="1">
        <f t="array" ref="C54">_xlfn.TEXTJOIN("",1,MID('Original bitmap'!C54,{16,15,14,13,12,11,10,9,8,7,6,5,4,3,2,1},1))</f>
        <v>1111011111111111</v>
      </c>
      <c r="D54" t="str" cm="1">
        <f t="array" ref="D54">_xlfn.TEXTJOIN("",1,MID('Original bitmap'!D54,{16,15,14,13,12,11,10,9,8,7,6,5,4,3,2,1},1))</f>
        <v>1111011111111111</v>
      </c>
      <c r="E54" t="str" cm="1">
        <f t="array" ref="E54">_xlfn.TEXTJOIN("",1,MID('Original bitmap'!E54,{16,15,14,13,12,11,10,9,8,7,6,5,4,3,2,1},1))</f>
        <v>1111111111111111</v>
      </c>
      <c r="F54" t="str" cm="1">
        <f t="array" ref="F54">_xlfn.TEXTJOIN("",1,MID('Original bitmap'!F54,{16,15,14,13,12,11,10,9,8,7,6,5,4,3,2,1},1))</f>
        <v>0001000000100111</v>
      </c>
      <c r="G54" t="str" cm="1">
        <f t="array" ref="G54">_xlfn.TEXTJOIN("",1,MID('Original bitmap'!G54,{16,15,14,13,12,11,10,9,8,7,6,5,4,3,2,1},1))</f>
        <v>1101101011010100</v>
      </c>
      <c r="H54" t="str" cm="1">
        <f t="array" ref="H54">_xlfn.TEXTJOIN("",1,MID('Original bitmap'!H54,{16,15,14,13,12,11,10,9,8,7,6,5,4,3,2,1},1))</f>
        <v>1111111111110111</v>
      </c>
      <c r="I54" t="str" cm="1">
        <f t="array" ref="I54">_xlfn.TEXTJOIN("",1,MID('Original bitmap'!I54,{16,15,14,13,12,11,10,9,8,7,6,5,4,3,2,1},1))</f>
        <v>1111111111111111</v>
      </c>
      <c r="J54" t="str" cm="1">
        <f t="array" ref="J54">_xlfn.TEXTJOIN("",1,MID('Original bitmap'!J54,{16,15,14,13,12,11,10,9,8,7,6,5,4,3,2,1},1))</f>
        <v>1111111111111111</v>
      </c>
      <c r="K54" t="str" cm="1">
        <f t="array" ref="K54">_xlfn.TEXTJOIN("",1,MID('Original bitmap'!K54,{16,15,14,13,12,11,10,9,8,7,6,5,4,3,2,1},1))</f>
        <v>1111111111111111</v>
      </c>
      <c r="L54" t="str" cm="1">
        <f t="array" ref="L54">_xlfn.TEXTJOIN("",1,MID('Original bitmap'!L54,{16,15,14,13,12,11,10,9,8,7,6,5,4,3,2,1},1))</f>
        <v>1111111111111111</v>
      </c>
      <c r="M54" t="str" cm="1">
        <f t="array" ref="M54">_xlfn.TEXTJOIN("",1,MID('Original bitmap'!M54,{16,15,14,13,12,11,10,9,8,7,6,5,4,3,2,1},1))</f>
        <v>1111111111111111</v>
      </c>
      <c r="N54" t="str" cm="1">
        <f t="array" ref="N54">_xlfn.TEXTJOIN("",1,MID('Original bitmap'!N54,{16,15,14,13,12,11,10,9,8,7,6,5,4,3,2,1},1))</f>
        <v>1111111111111111</v>
      </c>
      <c r="O54" t="str" cm="1">
        <f t="array" ref="O54">_xlfn.TEXTJOIN("",1,MID('Original bitmap'!O54,{16,15,14,13,12,11,10,9,8,7,6,5,4,3,2,1},1))</f>
        <v>1111111111111111</v>
      </c>
      <c r="P54" t="str" cm="1">
        <f t="array" ref="P54">_xlfn.TEXTJOIN("",1,MID('Original bitmap'!P54,{16,15,14,13,12,11,10,9,8,7,6,5,4,3,2,1},1))</f>
        <v>1111111111111111</v>
      </c>
    </row>
    <row r="55" spans="1:16" x14ac:dyDescent="0.2">
      <c r="A55" t="str" cm="1">
        <f t="array" ref="A55">_xlfn.TEXTJOIN("",1,MID('Original bitmap'!A55,{16,15,14,13,12,11,10,9,8,7,6,5,4,3,2,1},1))</f>
        <v>1111111111111111</v>
      </c>
      <c r="B55" t="str" cm="1">
        <f t="array" ref="B55">_xlfn.TEXTJOIN("",1,MID('Original bitmap'!B55,{16,15,14,13,12,11,10,9,8,7,6,5,4,3,2,1},1))</f>
        <v>1111101111111111</v>
      </c>
      <c r="C55" t="str" cm="1">
        <f t="array" ref="C55">_xlfn.TEXTJOIN("",1,MID('Original bitmap'!C55,{16,15,14,13,12,11,10,9,8,7,6,5,4,3,2,1},1))</f>
        <v>1111111111101111</v>
      </c>
      <c r="D55" t="str" cm="1">
        <f t="array" ref="D55">_xlfn.TEXTJOIN("",1,MID('Original bitmap'!D55,{16,15,14,13,12,11,10,9,8,7,6,5,4,3,2,1},1))</f>
        <v>1111111111111111</v>
      </c>
      <c r="E55" t="str" cm="1">
        <f t="array" ref="E55">_xlfn.TEXTJOIN("",1,MID('Original bitmap'!E55,{16,15,14,13,12,11,10,9,8,7,6,5,4,3,2,1},1))</f>
        <v>1111111111111111</v>
      </c>
      <c r="F55" t="str" cm="1">
        <f t="array" ref="F55">_xlfn.TEXTJOIN("",1,MID('Original bitmap'!F55,{16,15,14,13,12,11,10,9,8,7,6,5,4,3,2,1},1))</f>
        <v>0000000100001011</v>
      </c>
      <c r="G55" t="str" cm="1">
        <f t="array" ref="G55">_xlfn.TEXTJOIN("",1,MID('Original bitmap'!G55,{16,15,14,13,12,11,10,9,8,7,6,5,4,3,2,1},1))</f>
        <v>1111110111111000</v>
      </c>
      <c r="H55" t="str" cm="1">
        <f t="array" ref="H55">_xlfn.TEXTJOIN("",1,MID('Original bitmap'!H55,{16,15,14,13,12,11,10,9,8,7,6,5,4,3,2,1},1))</f>
        <v>1111111111111101</v>
      </c>
      <c r="I55" t="str" cm="1">
        <f t="array" ref="I55">_xlfn.TEXTJOIN("",1,MID('Original bitmap'!I55,{16,15,14,13,12,11,10,9,8,7,6,5,4,3,2,1},1))</f>
        <v>1111111111111111</v>
      </c>
      <c r="J55" t="str" cm="1">
        <f t="array" ref="J55">_xlfn.TEXTJOIN("",1,MID('Original bitmap'!J55,{16,15,14,13,12,11,10,9,8,7,6,5,4,3,2,1},1))</f>
        <v>1111111111111111</v>
      </c>
      <c r="K55" t="str" cm="1">
        <f t="array" ref="K55">_xlfn.TEXTJOIN("",1,MID('Original bitmap'!K55,{16,15,14,13,12,11,10,9,8,7,6,5,4,3,2,1},1))</f>
        <v>1111111111111111</v>
      </c>
      <c r="L55" t="str" cm="1">
        <f t="array" ref="L55">_xlfn.TEXTJOIN("",1,MID('Original bitmap'!L55,{16,15,14,13,12,11,10,9,8,7,6,5,4,3,2,1},1))</f>
        <v>1111111111111111</v>
      </c>
      <c r="M55" t="str" cm="1">
        <f t="array" ref="M55">_xlfn.TEXTJOIN("",1,MID('Original bitmap'!M55,{16,15,14,13,12,11,10,9,8,7,6,5,4,3,2,1},1))</f>
        <v>1111111111111111</v>
      </c>
      <c r="N55" t="str" cm="1">
        <f t="array" ref="N55">_xlfn.TEXTJOIN("",1,MID('Original bitmap'!N55,{16,15,14,13,12,11,10,9,8,7,6,5,4,3,2,1},1))</f>
        <v>1111111111111111</v>
      </c>
      <c r="O55" t="str" cm="1">
        <f t="array" ref="O55">_xlfn.TEXTJOIN("",1,MID('Original bitmap'!O55,{16,15,14,13,12,11,10,9,8,7,6,5,4,3,2,1},1))</f>
        <v>1111111111111111</v>
      </c>
      <c r="P55" t="str" cm="1">
        <f t="array" ref="P55">_xlfn.TEXTJOIN("",1,MID('Original bitmap'!P55,{16,15,14,13,12,11,10,9,8,7,6,5,4,3,2,1},1))</f>
        <v>1111111111111111</v>
      </c>
    </row>
    <row r="56" spans="1:16" x14ac:dyDescent="0.2">
      <c r="A56" t="str" cm="1">
        <f t="array" ref="A56">_xlfn.TEXTJOIN("",1,MID('Original bitmap'!A56,{16,15,14,13,12,11,10,9,8,7,6,5,4,3,2,1},1))</f>
        <v>1111111110111110</v>
      </c>
      <c r="B56" t="str" cm="1">
        <f t="array" ref="B56">_xlfn.TEXTJOIN("",1,MID('Original bitmap'!B56,{16,15,14,13,12,11,10,9,8,7,6,5,4,3,2,1},1))</f>
        <v>1101111111101111</v>
      </c>
      <c r="C56" t="str" cm="1">
        <f t="array" ref="C56">_xlfn.TEXTJOIN("",1,MID('Original bitmap'!C56,{16,15,14,13,12,11,10,9,8,7,6,5,4,3,2,1},1))</f>
        <v>1111111111111011</v>
      </c>
      <c r="D56" t="str" cm="1">
        <f t="array" ref="D56">_xlfn.TEXTJOIN("",1,MID('Original bitmap'!D56,{16,15,14,13,12,11,10,9,8,7,6,5,4,3,2,1},1))</f>
        <v>1111101111111101</v>
      </c>
      <c r="E56" t="str" cm="1">
        <f t="array" ref="E56">_xlfn.TEXTJOIN("",1,MID('Original bitmap'!E56,{16,15,14,13,12,11,10,9,8,7,6,5,4,3,2,1},1))</f>
        <v>0111111111011111</v>
      </c>
      <c r="F56" t="str" cm="1">
        <f t="array" ref="F56">_xlfn.TEXTJOIN("",1,MID('Original bitmap'!F56,{16,15,14,13,12,11,10,9,8,7,6,5,4,3,2,1},1))</f>
        <v>0000000000100101</v>
      </c>
      <c r="G56" t="str" cm="1">
        <f t="array" ref="G56">_xlfn.TEXTJOIN("",1,MID('Original bitmap'!G56,{16,15,14,13,12,11,10,9,8,7,6,5,4,3,2,1},1))</f>
        <v>1011011011100001</v>
      </c>
      <c r="H56" t="str" cm="1">
        <f t="array" ref="H56">_xlfn.TEXTJOIN("",1,MID('Original bitmap'!H56,{16,15,14,13,12,11,10,9,8,7,6,5,4,3,2,1},1))</f>
        <v>0111110101111001</v>
      </c>
      <c r="I56" t="str" cm="1">
        <f t="array" ref="I56">_xlfn.TEXTJOIN("",1,MID('Original bitmap'!I56,{16,15,14,13,12,11,10,9,8,7,6,5,4,3,2,1},1))</f>
        <v>1111111111111111</v>
      </c>
      <c r="J56" t="str" cm="1">
        <f t="array" ref="J56">_xlfn.TEXTJOIN("",1,MID('Original bitmap'!J56,{16,15,14,13,12,11,10,9,8,7,6,5,4,3,2,1},1))</f>
        <v>1111111111111111</v>
      </c>
      <c r="K56" t="str" cm="1">
        <f t="array" ref="K56">_xlfn.TEXTJOIN("",1,MID('Original bitmap'!K56,{16,15,14,13,12,11,10,9,8,7,6,5,4,3,2,1},1))</f>
        <v>1111111111101111</v>
      </c>
      <c r="L56" t="str" cm="1">
        <f t="array" ref="L56">_xlfn.TEXTJOIN("",1,MID('Original bitmap'!L56,{16,15,14,13,12,11,10,9,8,7,6,5,4,3,2,1},1))</f>
        <v>1111111111111110</v>
      </c>
      <c r="M56" t="str" cm="1">
        <f t="array" ref="M56">_xlfn.TEXTJOIN("",1,MID('Original bitmap'!M56,{16,15,14,13,12,11,10,9,8,7,6,5,4,3,2,1},1))</f>
        <v>1111111111111110</v>
      </c>
      <c r="N56" t="str" cm="1">
        <f t="array" ref="N56">_xlfn.TEXTJOIN("",1,MID('Original bitmap'!N56,{16,15,14,13,12,11,10,9,8,7,6,5,4,3,2,1},1))</f>
        <v>1111111111101111</v>
      </c>
      <c r="O56" t="str" cm="1">
        <f t="array" ref="O56">_xlfn.TEXTJOIN("",1,MID('Original bitmap'!O56,{16,15,14,13,12,11,10,9,8,7,6,5,4,3,2,1},1))</f>
        <v>1111111111111111</v>
      </c>
      <c r="P56" t="str" cm="1">
        <f t="array" ref="P56">_xlfn.TEXTJOIN("",1,MID('Original bitmap'!P56,{16,15,14,13,12,11,10,9,8,7,6,5,4,3,2,1},1))</f>
        <v>1011111111111111</v>
      </c>
    </row>
    <row r="57" spans="1:16" x14ac:dyDescent="0.2">
      <c r="A57" t="str" cm="1">
        <f t="array" ref="A57">_xlfn.TEXTJOIN("",1,MID('Original bitmap'!A57,{16,15,14,13,12,11,10,9,8,7,6,5,4,3,2,1},1))</f>
        <v>1110111011011111</v>
      </c>
      <c r="B57" t="str" cm="1">
        <f t="array" ref="B57">_xlfn.TEXTJOIN("",1,MID('Original bitmap'!B57,{16,15,14,13,12,11,10,9,8,7,6,5,4,3,2,1},1))</f>
        <v>1111111101111111</v>
      </c>
      <c r="C57" t="str" cm="1">
        <f t="array" ref="C57">_xlfn.TEXTJOIN("",1,MID('Original bitmap'!C57,{16,15,14,13,12,11,10,9,8,7,6,5,4,3,2,1},1))</f>
        <v>1111101111011111</v>
      </c>
      <c r="D57" t="str" cm="1">
        <f t="array" ref="D57">_xlfn.TEXTJOIN("",1,MID('Original bitmap'!D57,{16,15,14,13,12,11,10,9,8,7,6,5,4,3,2,1},1))</f>
        <v>0111111111110110</v>
      </c>
      <c r="E57" t="str" cm="1">
        <f t="array" ref="E57">_xlfn.TEXTJOIN("",1,MID('Original bitmap'!E57,{16,15,14,13,12,11,10,9,8,7,6,5,4,3,2,1},1))</f>
        <v>1111111111111111</v>
      </c>
      <c r="F57" t="str" cm="1">
        <f t="array" ref="F57">_xlfn.TEXTJOIN("",1,MID('Original bitmap'!F57,{16,15,14,13,12,11,10,9,8,7,6,5,4,3,2,1},1))</f>
        <v>0010000010100101</v>
      </c>
      <c r="G57" t="str" cm="1">
        <f t="array" ref="G57">_xlfn.TEXTJOIN("",1,MID('Original bitmap'!G57,{16,15,14,13,12,11,10,9,8,7,6,5,4,3,2,1},1))</f>
        <v>0110111011010110</v>
      </c>
      <c r="H57" t="str" cm="1">
        <f t="array" ref="H57">_xlfn.TEXTJOIN("",1,MID('Original bitmap'!H57,{16,15,14,13,12,11,10,9,8,7,6,5,4,3,2,1},1))</f>
        <v>1011101011010111</v>
      </c>
      <c r="I57" t="str" cm="1">
        <f t="array" ref="I57">_xlfn.TEXTJOIN("",1,MID('Original bitmap'!I57,{16,15,14,13,12,11,10,9,8,7,6,5,4,3,2,1},1))</f>
        <v>1111111110111101</v>
      </c>
      <c r="J57" t="str" cm="1">
        <f t="array" ref="J57">_xlfn.TEXTJOIN("",1,MID('Original bitmap'!J57,{16,15,14,13,12,11,10,9,8,7,6,5,4,3,2,1},1))</f>
        <v>1111111111111110</v>
      </c>
      <c r="K57" t="str" cm="1">
        <f t="array" ref="K57">_xlfn.TEXTJOIN("",1,MID('Original bitmap'!K57,{16,15,14,13,12,11,10,9,8,7,6,5,4,3,2,1},1))</f>
        <v>1111111111111111</v>
      </c>
      <c r="L57" t="str" cm="1">
        <f t="array" ref="L57">_xlfn.TEXTJOIN("",1,MID('Original bitmap'!L57,{16,15,14,13,12,11,10,9,8,7,6,5,4,3,2,1},1))</f>
        <v>1111111111111111</v>
      </c>
      <c r="M57" t="str" cm="1">
        <f t="array" ref="M57">_xlfn.TEXTJOIN("",1,MID('Original bitmap'!M57,{16,15,14,13,12,11,10,9,8,7,6,5,4,3,2,1},1))</f>
        <v>1111111111111111</v>
      </c>
      <c r="N57" t="str" cm="1">
        <f t="array" ref="N57">_xlfn.TEXTJOIN("",1,MID('Original bitmap'!N57,{16,15,14,13,12,11,10,9,8,7,6,5,4,3,2,1},1))</f>
        <v>1101111111111111</v>
      </c>
      <c r="O57" t="str" cm="1">
        <f t="array" ref="O57">_xlfn.TEXTJOIN("",1,MID('Original bitmap'!O57,{16,15,14,13,12,11,10,9,8,7,6,5,4,3,2,1},1))</f>
        <v>1111011111111111</v>
      </c>
      <c r="P57" t="str" cm="1">
        <f t="array" ref="P57">_xlfn.TEXTJOIN("",1,MID('Original bitmap'!P57,{16,15,14,13,12,11,10,9,8,7,6,5,4,3,2,1},1))</f>
        <v>1111111111111110</v>
      </c>
    </row>
    <row r="58" spans="1:16" x14ac:dyDescent="0.2">
      <c r="A58" t="str" cm="1">
        <f t="array" ref="A58">_xlfn.TEXTJOIN("",1,MID('Original bitmap'!A58,{16,15,14,13,12,11,10,9,8,7,6,5,4,3,2,1},1))</f>
        <v>0101111111111010</v>
      </c>
      <c r="B58" t="str" cm="1">
        <f t="array" ref="B58">_xlfn.TEXTJOIN("",1,MID('Original bitmap'!B58,{16,15,14,13,12,11,10,9,8,7,6,5,4,3,2,1},1))</f>
        <v>1101101111011111</v>
      </c>
      <c r="C58" t="str" cm="1">
        <f t="array" ref="C58">_xlfn.TEXTJOIN("",1,MID('Original bitmap'!C58,{16,15,14,13,12,11,10,9,8,7,6,5,4,3,2,1},1))</f>
        <v>1101111011110111</v>
      </c>
      <c r="D58" t="str" cm="1">
        <f t="array" ref="D58">_xlfn.TEXTJOIN("",1,MID('Original bitmap'!D58,{16,15,14,13,12,11,10,9,8,7,6,5,4,3,2,1},1))</f>
        <v>1111110110111111</v>
      </c>
      <c r="E58" t="str" cm="1">
        <f t="array" ref="E58">_xlfn.TEXTJOIN("",1,MID('Original bitmap'!E58,{16,15,14,13,12,11,10,9,8,7,6,5,4,3,2,1},1))</f>
        <v>1011011101111011</v>
      </c>
      <c r="F58" t="str" cm="1">
        <f t="array" ref="F58">_xlfn.TEXTJOIN("",1,MID('Original bitmap'!F58,{16,15,14,13,12,11,10,9,8,7,6,5,4,3,2,1},1))</f>
        <v>0000010101000101</v>
      </c>
      <c r="G58" t="str" cm="1">
        <f t="array" ref="G58">_xlfn.TEXTJOIN("",1,MID('Original bitmap'!G58,{16,15,14,13,12,11,10,9,8,7,6,5,4,3,2,1},1))</f>
        <v>1111010011100100</v>
      </c>
      <c r="H58" t="str" cm="1">
        <f t="array" ref="H58">_xlfn.TEXTJOIN("",1,MID('Original bitmap'!H58,{16,15,14,13,12,11,10,9,8,7,6,5,4,3,2,1},1))</f>
        <v>1111101100111010</v>
      </c>
      <c r="I58" t="str" cm="1">
        <f t="array" ref="I58">_xlfn.TEXTJOIN("",1,MID('Original bitmap'!I58,{16,15,14,13,12,11,10,9,8,7,6,5,4,3,2,1},1))</f>
        <v>1111111111111111</v>
      </c>
      <c r="J58" t="str" cm="1">
        <f t="array" ref="J58">_xlfn.TEXTJOIN("",1,MID('Original bitmap'!J58,{16,15,14,13,12,11,10,9,8,7,6,5,4,3,2,1},1))</f>
        <v>1111111111110111</v>
      </c>
      <c r="K58" t="str" cm="1">
        <f t="array" ref="K58">_xlfn.TEXTJOIN("",1,MID('Original bitmap'!K58,{16,15,14,13,12,11,10,9,8,7,6,5,4,3,2,1},1))</f>
        <v>1111011111111111</v>
      </c>
      <c r="L58" t="str" cm="1">
        <f t="array" ref="L58">_xlfn.TEXTJOIN("",1,MID('Original bitmap'!L58,{16,15,14,13,12,11,10,9,8,7,6,5,4,3,2,1},1))</f>
        <v>1101111101111111</v>
      </c>
      <c r="M58" t="str" cm="1">
        <f t="array" ref="M58">_xlfn.TEXTJOIN("",1,MID('Original bitmap'!M58,{16,15,14,13,12,11,10,9,8,7,6,5,4,3,2,1},1))</f>
        <v>1101111110111111</v>
      </c>
      <c r="N58" t="str" cm="1">
        <f t="array" ref="N58">_xlfn.TEXTJOIN("",1,MID('Original bitmap'!N58,{16,15,14,13,12,11,10,9,8,7,6,5,4,3,2,1},1))</f>
        <v>1111111101111111</v>
      </c>
      <c r="O58" t="str" cm="1">
        <f t="array" ref="O58">_xlfn.TEXTJOIN("",1,MID('Original bitmap'!O58,{16,15,14,13,12,11,10,9,8,7,6,5,4,3,2,1},1))</f>
        <v>1111111111101111</v>
      </c>
      <c r="P58" t="str" cm="1">
        <f t="array" ref="P58">_xlfn.TEXTJOIN("",1,MID('Original bitmap'!P58,{16,15,14,13,12,11,10,9,8,7,6,5,4,3,2,1},1))</f>
        <v>1111101111110111</v>
      </c>
    </row>
    <row r="59" spans="1:16" x14ac:dyDescent="0.2">
      <c r="A59" t="str" cm="1">
        <f t="array" ref="A59">_xlfn.TEXTJOIN("",1,MID('Original bitmap'!A59,{16,15,14,13,12,11,10,9,8,7,6,5,4,3,2,1},1))</f>
        <v>1111111101111111</v>
      </c>
      <c r="B59" t="str" cm="1">
        <f t="array" ref="B59">_xlfn.TEXTJOIN("",1,MID('Original bitmap'!B59,{16,15,14,13,12,11,10,9,8,7,6,5,4,3,2,1},1))</f>
        <v>1110111111101110</v>
      </c>
      <c r="C59" t="str" cm="1">
        <f t="array" ref="C59">_xlfn.TEXTJOIN("",1,MID('Original bitmap'!C59,{16,15,14,13,12,11,10,9,8,7,6,5,4,3,2,1},1))</f>
        <v>1111111111111011</v>
      </c>
      <c r="D59" t="str" cm="1">
        <f t="array" ref="D59">_xlfn.TEXTJOIN("",1,MID('Original bitmap'!D59,{16,15,14,13,12,11,10,9,8,7,6,5,4,3,2,1},1))</f>
        <v>1011111111111101</v>
      </c>
      <c r="E59" t="str" cm="1">
        <f t="array" ref="E59">_xlfn.TEXTJOIN("",1,MID('Original bitmap'!E59,{16,15,14,13,12,11,10,9,8,7,6,5,4,3,2,1},1))</f>
        <v>1110111111111111</v>
      </c>
      <c r="F59" t="str" cm="1">
        <f t="array" ref="F59">_xlfn.TEXTJOIN("",1,MID('Original bitmap'!F59,{16,15,14,13,12,11,10,9,8,7,6,5,4,3,2,1},1))</f>
        <v>1001011110110000</v>
      </c>
      <c r="G59" t="str" cm="1">
        <f t="array" ref="G59">_xlfn.TEXTJOIN("",1,MID('Original bitmap'!G59,{16,15,14,13,12,11,10,9,8,7,6,5,4,3,2,1},1))</f>
        <v>0111101011101000</v>
      </c>
      <c r="H59" t="str" cm="1">
        <f t="array" ref="H59">_xlfn.TEXTJOIN("",1,MID('Original bitmap'!H59,{16,15,14,13,12,11,10,9,8,7,6,5,4,3,2,1},1))</f>
        <v>1111110101110101</v>
      </c>
      <c r="I59" t="str" cm="1">
        <f t="array" ref="I59">_xlfn.TEXTJOIN("",1,MID('Original bitmap'!I59,{16,15,14,13,12,11,10,9,8,7,6,5,4,3,2,1},1))</f>
        <v>1111111111111110</v>
      </c>
      <c r="J59" t="str" cm="1">
        <f t="array" ref="J59">_xlfn.TEXTJOIN("",1,MID('Original bitmap'!J59,{16,15,14,13,12,11,10,9,8,7,6,5,4,3,2,1},1))</f>
        <v>1111011111111111</v>
      </c>
      <c r="K59" t="str" cm="1">
        <f t="array" ref="K59">_xlfn.TEXTJOIN("",1,MID('Original bitmap'!K59,{16,15,14,13,12,11,10,9,8,7,6,5,4,3,2,1},1))</f>
        <v>1111111111111111</v>
      </c>
      <c r="L59" t="str" cm="1">
        <f t="array" ref="L59">_xlfn.TEXTJOIN("",1,MID('Original bitmap'!L59,{16,15,14,13,12,11,10,9,8,7,6,5,4,3,2,1},1))</f>
        <v>1111111111111111</v>
      </c>
      <c r="M59" t="str" cm="1">
        <f t="array" ref="M59">_xlfn.TEXTJOIN("",1,MID('Original bitmap'!M59,{16,15,14,13,12,11,10,9,8,7,6,5,4,3,2,1},1))</f>
        <v>1111110111111111</v>
      </c>
      <c r="N59" t="str" cm="1">
        <f t="array" ref="N59">_xlfn.TEXTJOIN("",1,MID('Original bitmap'!N59,{16,15,14,13,12,11,10,9,8,7,6,5,4,3,2,1},1))</f>
        <v>1111111111111111</v>
      </c>
      <c r="O59" t="str" cm="1">
        <f t="array" ref="O59">_xlfn.TEXTJOIN("",1,MID('Original bitmap'!O59,{16,15,14,13,12,11,10,9,8,7,6,5,4,3,2,1},1))</f>
        <v>1111111111111101</v>
      </c>
      <c r="P59" t="str" cm="1">
        <f t="array" ref="P59">_xlfn.TEXTJOIN("",1,MID('Original bitmap'!P59,{16,15,14,13,12,11,10,9,8,7,6,5,4,3,2,1},1))</f>
        <v>1111111111111111</v>
      </c>
    </row>
    <row r="60" spans="1:16" x14ac:dyDescent="0.2">
      <c r="A60" t="str" cm="1">
        <f t="array" ref="A60">_xlfn.TEXTJOIN("",1,MID('Original bitmap'!A60,{16,15,14,13,12,11,10,9,8,7,6,5,4,3,2,1},1))</f>
        <v>1011011110111101</v>
      </c>
      <c r="B60" t="str" cm="1">
        <f t="array" ref="B60">_xlfn.TEXTJOIN("",1,MID('Original bitmap'!B60,{16,15,14,13,12,11,10,9,8,7,6,5,4,3,2,1},1))</f>
        <v>0111111111111011</v>
      </c>
      <c r="C60" t="str" cm="1">
        <f t="array" ref="C60">_xlfn.TEXTJOIN("",1,MID('Original bitmap'!C60,{16,15,14,13,12,11,10,9,8,7,6,5,4,3,2,1},1))</f>
        <v>1111101111111111</v>
      </c>
      <c r="D60" t="str" cm="1">
        <f t="array" ref="D60">_xlfn.TEXTJOIN("",1,MID('Original bitmap'!D60,{16,15,14,13,12,11,10,9,8,7,6,5,4,3,2,1},1))</f>
        <v>1111101101111111</v>
      </c>
      <c r="E60" t="str" cm="1">
        <f t="array" ref="E60">_xlfn.TEXTJOIN("",1,MID('Original bitmap'!E60,{16,15,14,13,12,11,10,9,8,7,6,5,4,3,2,1},1))</f>
        <v>0111111011111101</v>
      </c>
      <c r="F60" t="str" cm="1">
        <f t="array" ref="F60">_xlfn.TEXTJOIN("",1,MID('Original bitmap'!F60,{16,15,14,13,12,11,10,9,8,7,6,5,4,3,2,1},1))</f>
        <v>0011111111110000</v>
      </c>
      <c r="G60" t="str" cm="1">
        <f t="array" ref="G60">_xlfn.TEXTJOIN("",1,MID('Original bitmap'!G60,{16,15,14,13,12,11,10,9,8,7,6,5,4,3,2,1},1))</f>
        <v>0011110111010100</v>
      </c>
      <c r="H60" t="str" cm="1">
        <f t="array" ref="H60">_xlfn.TEXTJOIN("",1,MID('Original bitmap'!H60,{16,15,14,13,12,11,10,9,8,7,6,5,4,3,2,1},1))</f>
        <v>1111101110111010</v>
      </c>
      <c r="I60" t="str" cm="1">
        <f t="array" ref="I60">_xlfn.TEXTJOIN("",1,MID('Original bitmap'!I60,{16,15,14,13,12,11,10,9,8,7,6,5,4,3,2,1},1))</f>
        <v>1110111110111101</v>
      </c>
      <c r="J60" t="str" cm="1">
        <f t="array" ref="J60">_xlfn.TEXTJOIN("",1,MID('Original bitmap'!J60,{16,15,14,13,12,11,10,9,8,7,6,5,4,3,2,1},1))</f>
        <v>1111111111111111</v>
      </c>
      <c r="K60" t="str" cm="1">
        <f t="array" ref="K60">_xlfn.TEXTJOIN("",1,MID('Original bitmap'!K60,{16,15,14,13,12,11,10,9,8,7,6,5,4,3,2,1},1))</f>
        <v>1111111111101111</v>
      </c>
      <c r="L60" t="str" cm="1">
        <f t="array" ref="L60">_xlfn.TEXTJOIN("",1,MID('Original bitmap'!L60,{16,15,14,13,12,11,10,9,8,7,6,5,4,3,2,1},1))</f>
        <v>1111111111111111</v>
      </c>
      <c r="M60" t="str" cm="1">
        <f t="array" ref="M60">_xlfn.TEXTJOIN("",1,MID('Original bitmap'!M60,{16,15,14,13,12,11,10,9,8,7,6,5,4,3,2,1},1))</f>
        <v>1111111111111111</v>
      </c>
      <c r="N60" t="str" cm="1">
        <f t="array" ref="N60">_xlfn.TEXTJOIN("",1,MID('Original bitmap'!N60,{16,15,14,13,12,11,10,9,8,7,6,5,4,3,2,1},1))</f>
        <v>1101111111111111</v>
      </c>
      <c r="O60" t="str" cm="1">
        <f t="array" ref="O60">_xlfn.TEXTJOIN("",1,MID('Original bitmap'!O60,{16,15,14,13,12,11,10,9,8,7,6,5,4,3,2,1},1))</f>
        <v>1111110111111111</v>
      </c>
      <c r="P60" t="str" cm="1">
        <f t="array" ref="P60">_xlfn.TEXTJOIN("",1,MID('Original bitmap'!P60,{16,15,14,13,12,11,10,9,8,7,6,5,4,3,2,1},1))</f>
        <v>1111111111111111</v>
      </c>
    </row>
    <row r="61" spans="1:16" x14ac:dyDescent="0.2">
      <c r="A61" t="str" cm="1">
        <f t="array" ref="A61">_xlfn.TEXTJOIN("",1,MID('Original bitmap'!A61,{16,15,14,13,12,11,10,9,8,7,6,5,4,3,2,1},1))</f>
        <v>1111111111111111</v>
      </c>
      <c r="B61" t="str" cm="1">
        <f t="array" ref="B61">_xlfn.TEXTJOIN("",1,MID('Original bitmap'!B61,{16,15,14,13,12,11,10,9,8,7,6,5,4,3,2,1},1))</f>
        <v>1111111101111111</v>
      </c>
      <c r="C61" t="str" cm="1">
        <f t="array" ref="C61">_xlfn.TEXTJOIN("",1,MID('Original bitmap'!C61,{16,15,14,13,12,11,10,9,8,7,6,5,4,3,2,1},1))</f>
        <v>1111111111011011</v>
      </c>
      <c r="D61" t="str" cm="1">
        <f t="array" ref="D61">_xlfn.TEXTJOIN("",1,MID('Original bitmap'!D61,{16,15,14,13,12,11,10,9,8,7,6,5,4,3,2,1},1))</f>
        <v>1111111111111111</v>
      </c>
      <c r="E61" t="str" cm="1">
        <f t="array" ref="E61">_xlfn.TEXTJOIN("",1,MID('Original bitmap'!E61,{16,15,14,13,12,11,10,9,8,7,6,5,4,3,2,1},1))</f>
        <v>0111111111111111</v>
      </c>
      <c r="F61" t="str" cm="1">
        <f t="array" ref="F61">_xlfn.TEXTJOIN("",1,MID('Original bitmap'!F61,{16,15,14,13,12,11,10,9,8,7,6,5,4,3,2,1},1))</f>
        <v>1101111111100010</v>
      </c>
      <c r="G61" t="str" cm="1">
        <f t="array" ref="G61">_xlfn.TEXTJOIN("",1,MID('Original bitmap'!G61,{16,15,14,13,12,11,10,9,8,7,6,5,4,3,2,1},1))</f>
        <v>0011110011001010</v>
      </c>
      <c r="H61" t="str" cm="1">
        <f t="array" ref="H61">_xlfn.TEXTJOIN("",1,MID('Original bitmap'!H61,{16,15,14,13,12,11,10,9,8,7,6,5,4,3,2,1},1))</f>
        <v>1111111111010011</v>
      </c>
      <c r="I61" t="str" cm="1">
        <f t="array" ref="I61">_xlfn.TEXTJOIN("",1,MID('Original bitmap'!I61,{16,15,14,13,12,11,10,9,8,7,6,5,4,3,2,1},1))</f>
        <v>1111111111111111</v>
      </c>
      <c r="J61" t="str" cm="1">
        <f t="array" ref="J61">_xlfn.TEXTJOIN("",1,MID('Original bitmap'!J61,{16,15,14,13,12,11,10,9,8,7,6,5,4,3,2,1},1))</f>
        <v>1111111111111111</v>
      </c>
      <c r="K61" t="str" cm="1">
        <f t="array" ref="K61">_xlfn.TEXTJOIN("",1,MID('Original bitmap'!K61,{16,15,14,13,12,11,10,9,8,7,6,5,4,3,2,1},1))</f>
        <v>1111111111111111</v>
      </c>
      <c r="L61" t="str" cm="1">
        <f t="array" ref="L61">_xlfn.TEXTJOIN("",1,MID('Original bitmap'!L61,{16,15,14,13,12,11,10,9,8,7,6,5,4,3,2,1},1))</f>
        <v>1111111111111111</v>
      </c>
      <c r="M61" t="str" cm="1">
        <f t="array" ref="M61">_xlfn.TEXTJOIN("",1,MID('Original bitmap'!M61,{16,15,14,13,12,11,10,9,8,7,6,5,4,3,2,1},1))</f>
        <v>1111111111111111</v>
      </c>
      <c r="N61" t="str" cm="1">
        <f t="array" ref="N61">_xlfn.TEXTJOIN("",1,MID('Original bitmap'!N61,{16,15,14,13,12,11,10,9,8,7,6,5,4,3,2,1},1))</f>
        <v>1111111111111111</v>
      </c>
      <c r="O61" t="str" cm="1">
        <f t="array" ref="O61">_xlfn.TEXTJOIN("",1,MID('Original bitmap'!O61,{16,15,14,13,12,11,10,9,8,7,6,5,4,3,2,1},1))</f>
        <v>1111111111111111</v>
      </c>
      <c r="P61" t="str" cm="1">
        <f t="array" ref="P61">_xlfn.TEXTJOIN("",1,MID('Original bitmap'!P61,{16,15,14,13,12,11,10,9,8,7,6,5,4,3,2,1},1))</f>
        <v>1111111111111111</v>
      </c>
    </row>
    <row r="62" spans="1:16" x14ac:dyDescent="0.2">
      <c r="A62" t="str" cm="1">
        <f t="array" ref="A62">_xlfn.TEXTJOIN("",1,MID('Original bitmap'!A62,{16,15,14,13,12,11,10,9,8,7,6,5,4,3,2,1},1))</f>
        <v>0111111111011111</v>
      </c>
      <c r="B62" t="str" cm="1">
        <f t="array" ref="B62">_xlfn.TEXTJOIN("",1,MID('Original bitmap'!B62,{16,15,14,13,12,11,10,9,8,7,6,5,4,3,2,1},1))</f>
        <v>1111111111111111</v>
      </c>
      <c r="C62" t="str" cm="1">
        <f t="array" ref="C62">_xlfn.TEXTJOIN("",1,MID('Original bitmap'!C62,{16,15,14,13,12,11,10,9,8,7,6,5,4,3,2,1},1))</f>
        <v>1111111111111111</v>
      </c>
      <c r="D62" t="str" cm="1">
        <f t="array" ref="D62">_xlfn.TEXTJOIN("",1,MID('Original bitmap'!D62,{16,15,14,13,12,11,10,9,8,7,6,5,4,3,2,1},1))</f>
        <v>1111111111111111</v>
      </c>
      <c r="E62" t="str" cm="1">
        <f t="array" ref="E62">_xlfn.TEXTJOIN("",1,MID('Original bitmap'!E62,{16,15,14,13,12,11,10,9,8,7,6,5,4,3,2,1},1))</f>
        <v>0011111111111111</v>
      </c>
      <c r="F62" t="str" cm="1">
        <f t="array" ref="F62">_xlfn.TEXTJOIN("",1,MID('Original bitmap'!F62,{16,15,14,13,12,11,10,9,8,7,6,5,4,3,2,1},1))</f>
        <v>1111111111111110</v>
      </c>
      <c r="G62" t="str" cm="1">
        <f t="array" ref="G62">_xlfn.TEXTJOIN("",1,MID('Original bitmap'!G62,{16,15,14,13,12,11,10,9,8,7,6,5,4,3,2,1},1))</f>
        <v>1011110011110101</v>
      </c>
      <c r="H62" t="str" cm="1">
        <f t="array" ref="H62">_xlfn.TEXTJOIN("",1,MID('Original bitmap'!H62,{16,15,14,13,12,11,10,9,8,7,6,5,4,3,2,1},1))</f>
        <v>1111111100111001</v>
      </c>
      <c r="I62" t="str" cm="1">
        <f t="array" ref="I62">_xlfn.TEXTJOIN("",1,MID('Original bitmap'!I62,{16,15,14,13,12,11,10,9,8,7,6,5,4,3,2,1},1))</f>
        <v>1111111111111111</v>
      </c>
      <c r="J62" t="str" cm="1">
        <f t="array" ref="J62">_xlfn.TEXTJOIN("",1,MID('Original bitmap'!J62,{16,15,14,13,12,11,10,9,8,7,6,5,4,3,2,1},1))</f>
        <v>1111111111111111</v>
      </c>
      <c r="K62" t="str" cm="1">
        <f t="array" ref="K62">_xlfn.TEXTJOIN("",1,MID('Original bitmap'!K62,{16,15,14,13,12,11,10,9,8,7,6,5,4,3,2,1},1))</f>
        <v>1111111111111111</v>
      </c>
      <c r="L62" t="str" cm="1">
        <f t="array" ref="L62">_xlfn.TEXTJOIN("",1,MID('Original bitmap'!L62,{16,15,14,13,12,11,10,9,8,7,6,5,4,3,2,1},1))</f>
        <v>1111111111111111</v>
      </c>
      <c r="M62" t="str" cm="1">
        <f t="array" ref="M62">_xlfn.TEXTJOIN("",1,MID('Original bitmap'!M62,{16,15,14,13,12,11,10,9,8,7,6,5,4,3,2,1},1))</f>
        <v>1111111111111111</v>
      </c>
      <c r="N62" t="str" cm="1">
        <f t="array" ref="N62">_xlfn.TEXTJOIN("",1,MID('Original bitmap'!N62,{16,15,14,13,12,11,10,9,8,7,6,5,4,3,2,1},1))</f>
        <v>1111111111111111</v>
      </c>
      <c r="O62" t="str" cm="1">
        <f t="array" ref="O62">_xlfn.TEXTJOIN("",1,MID('Original bitmap'!O62,{16,15,14,13,12,11,10,9,8,7,6,5,4,3,2,1},1))</f>
        <v>1111111111111111</v>
      </c>
      <c r="P62" t="str" cm="1">
        <f t="array" ref="P62">_xlfn.TEXTJOIN("",1,MID('Original bitmap'!P62,{16,15,14,13,12,11,10,9,8,7,6,5,4,3,2,1},1))</f>
        <v>1111111111111111</v>
      </c>
    </row>
    <row r="63" spans="1:16" x14ac:dyDescent="0.2">
      <c r="A63" t="str" cm="1">
        <f t="array" ref="A63">_xlfn.TEXTJOIN("",1,MID('Original bitmap'!A63,{16,15,14,13,12,11,10,9,8,7,6,5,4,3,2,1},1))</f>
        <v>1111111111111110</v>
      </c>
      <c r="B63" t="str" cm="1">
        <f t="array" ref="B63">_xlfn.TEXTJOIN("",1,MID('Original bitmap'!B63,{16,15,14,13,12,11,10,9,8,7,6,5,4,3,2,1},1))</f>
        <v>1111111111011111</v>
      </c>
      <c r="C63" t="str" cm="1">
        <f t="array" ref="C63">_xlfn.TEXTJOIN("",1,MID('Original bitmap'!C63,{16,15,14,13,12,11,10,9,8,7,6,5,4,3,2,1},1))</f>
        <v>1111111111111111</v>
      </c>
      <c r="D63" t="str" cm="1">
        <f t="array" ref="D63">_xlfn.TEXTJOIN("",1,MID('Original bitmap'!D63,{16,15,14,13,12,11,10,9,8,7,6,5,4,3,2,1},1))</f>
        <v>0111111111111110</v>
      </c>
      <c r="E63" t="str" cm="1">
        <f t="array" ref="E63">_xlfn.TEXTJOIN("",1,MID('Original bitmap'!E63,{16,15,14,13,12,11,10,9,8,7,6,5,4,3,2,1},1))</f>
        <v>0101111111111111</v>
      </c>
      <c r="F63" t="str" cm="1">
        <f t="array" ref="F63">_xlfn.TEXTJOIN("",1,MID('Original bitmap'!F63,{16,15,14,13,12,11,10,9,8,7,6,5,4,3,2,1},1))</f>
        <v>1111111011010010</v>
      </c>
      <c r="G63" t="str" cm="1">
        <f t="array" ref="G63">_xlfn.TEXTJOIN("",1,MID('Original bitmap'!G63,{16,15,14,13,12,11,10,9,8,7,6,5,4,3,2,1},1))</f>
        <v>1011110111101111</v>
      </c>
      <c r="H63" t="str" cm="1">
        <f t="array" ref="H63">_xlfn.TEXTJOIN("",1,MID('Original bitmap'!H63,{16,15,14,13,12,11,10,9,8,7,6,5,4,3,2,1},1))</f>
        <v>1111111001011011</v>
      </c>
      <c r="I63" t="str" cm="1">
        <f t="array" ref="I63">_xlfn.TEXTJOIN("",1,MID('Original bitmap'!I63,{16,15,14,13,12,11,10,9,8,7,6,5,4,3,2,1},1))</f>
        <v>1111111110111111</v>
      </c>
      <c r="J63" t="str" cm="1">
        <f t="array" ref="J63">_xlfn.TEXTJOIN("",1,MID('Original bitmap'!J63,{16,15,14,13,12,11,10,9,8,7,6,5,4,3,2,1},1))</f>
        <v>1111111111111111</v>
      </c>
      <c r="K63" t="str" cm="1">
        <f t="array" ref="K63">_xlfn.TEXTJOIN("",1,MID('Original bitmap'!K63,{16,15,14,13,12,11,10,9,8,7,6,5,4,3,2,1},1))</f>
        <v>1111111111110111</v>
      </c>
      <c r="L63" t="str" cm="1">
        <f t="array" ref="L63">_xlfn.TEXTJOIN("",1,MID('Original bitmap'!L63,{16,15,14,13,12,11,10,9,8,7,6,5,4,3,2,1},1))</f>
        <v>1111111111111111</v>
      </c>
      <c r="M63" t="str" cm="1">
        <f t="array" ref="M63">_xlfn.TEXTJOIN("",1,MID('Original bitmap'!M63,{16,15,14,13,12,11,10,9,8,7,6,5,4,3,2,1},1))</f>
        <v>1111111111111111</v>
      </c>
      <c r="N63" t="str" cm="1">
        <f t="array" ref="N63">_xlfn.TEXTJOIN("",1,MID('Original bitmap'!N63,{16,15,14,13,12,11,10,9,8,7,6,5,4,3,2,1},1))</f>
        <v>1110111111101111</v>
      </c>
      <c r="O63" t="str" cm="1">
        <f t="array" ref="O63">_xlfn.TEXTJOIN("",1,MID('Original bitmap'!O63,{16,15,14,13,12,11,10,9,8,7,6,5,4,3,2,1},1))</f>
        <v>1111111111111111</v>
      </c>
      <c r="P63" t="str" cm="1">
        <f t="array" ref="P63">_xlfn.TEXTJOIN("",1,MID('Original bitmap'!P63,{16,15,14,13,12,11,10,9,8,7,6,5,4,3,2,1},1))</f>
        <v>1111111111111111</v>
      </c>
    </row>
    <row r="64" spans="1:16" x14ac:dyDescent="0.2">
      <c r="A64" t="str" cm="1">
        <f t="array" ref="A64">_xlfn.TEXTJOIN("",1,MID('Original bitmap'!A64,{16,15,14,13,12,11,10,9,8,7,6,5,4,3,2,1},1))</f>
        <v>0110111101111111</v>
      </c>
      <c r="B64" t="str" cm="1">
        <f t="array" ref="B64">_xlfn.TEXTJOIN("",1,MID('Original bitmap'!B64,{16,15,14,13,12,11,10,9,8,7,6,5,4,3,2,1},1))</f>
        <v>1011011101111111</v>
      </c>
      <c r="C64" t="str" cm="1">
        <f t="array" ref="C64">_xlfn.TEXTJOIN("",1,MID('Original bitmap'!C64,{16,15,14,13,12,11,10,9,8,7,6,5,4,3,2,1},1))</f>
        <v>1111011011011011</v>
      </c>
      <c r="D64" t="str" cm="1">
        <f t="array" ref="D64">_xlfn.TEXTJOIN("",1,MID('Original bitmap'!D64,{16,15,14,13,12,11,10,9,8,7,6,5,4,3,2,1},1))</f>
        <v>1111111110110111</v>
      </c>
      <c r="E64" t="str" cm="1">
        <f t="array" ref="E64">_xlfn.TEXTJOIN("",1,MID('Original bitmap'!E64,{16,15,14,13,12,11,10,9,8,7,6,5,4,3,2,1},1))</f>
        <v>0010110111111111</v>
      </c>
      <c r="F64" t="str" cm="1">
        <f t="array" ref="F64">_xlfn.TEXTJOIN("",1,MID('Original bitmap'!F64,{16,15,14,13,12,11,10,9,8,7,6,5,4,3,2,1},1))</f>
        <v>1110010101001001</v>
      </c>
      <c r="G64" t="str" cm="1">
        <f t="array" ref="G64">_xlfn.TEXTJOIN("",1,MID('Original bitmap'!G64,{16,15,14,13,12,11,10,9,8,7,6,5,4,3,2,1},1))</f>
        <v>1011101111011101</v>
      </c>
      <c r="H64" t="str" cm="1">
        <f t="array" ref="H64">_xlfn.TEXTJOIN("",1,MID('Original bitmap'!H64,{16,15,14,13,12,11,10,9,8,7,6,5,4,3,2,1},1))</f>
        <v>1111101110101001</v>
      </c>
      <c r="I64" t="str" cm="1">
        <f t="array" ref="I64">_xlfn.TEXTJOIN("",1,MID('Original bitmap'!I64,{16,15,14,13,12,11,10,9,8,7,6,5,4,3,2,1},1))</f>
        <v>1111111111111111</v>
      </c>
      <c r="J64" t="str" cm="1">
        <f t="array" ref="J64">_xlfn.TEXTJOIN("",1,MID('Original bitmap'!J64,{16,15,14,13,12,11,10,9,8,7,6,5,4,3,2,1},1))</f>
        <v>1111111101101111</v>
      </c>
      <c r="K64" t="str" cm="1">
        <f t="array" ref="K64">_xlfn.TEXTJOIN("",1,MID('Original bitmap'!K64,{16,15,14,13,12,11,10,9,8,7,6,5,4,3,2,1},1))</f>
        <v>1111111111111111</v>
      </c>
      <c r="L64" t="str" cm="1">
        <f t="array" ref="L64">_xlfn.TEXTJOIN("",1,MID('Original bitmap'!L64,{16,15,14,13,12,11,10,9,8,7,6,5,4,3,2,1},1))</f>
        <v>1011111111111111</v>
      </c>
      <c r="M64" t="str" cm="1">
        <f t="array" ref="M64">_xlfn.TEXTJOIN("",1,MID('Original bitmap'!M64,{16,15,14,13,12,11,10,9,8,7,6,5,4,3,2,1},1))</f>
        <v>1111111111111111</v>
      </c>
      <c r="N64" t="str" cm="1">
        <f t="array" ref="N64">_xlfn.TEXTJOIN("",1,MID('Original bitmap'!N64,{16,15,14,13,12,11,10,9,8,7,6,5,4,3,2,1},1))</f>
        <v>1111111111111111</v>
      </c>
      <c r="O64" t="str" cm="1">
        <f t="array" ref="O64">_xlfn.TEXTJOIN("",1,MID('Original bitmap'!O64,{16,15,14,13,12,11,10,9,8,7,6,5,4,3,2,1},1))</f>
        <v>1111111111111111</v>
      </c>
      <c r="P64" t="str" cm="1">
        <f t="array" ref="P64">_xlfn.TEXTJOIN("",1,MID('Original bitmap'!P64,{16,15,14,13,12,11,10,9,8,7,6,5,4,3,2,1},1))</f>
        <v>1111111111111111</v>
      </c>
    </row>
    <row r="65" spans="1:16" x14ac:dyDescent="0.2">
      <c r="A65" t="str" cm="1">
        <f t="array" ref="A65">_xlfn.TEXTJOIN("",1,MID('Original bitmap'!A65,{16,15,14,13,12,11,10,9,8,7,6,5,4,3,2,1},1))</f>
        <v>1101110110111101</v>
      </c>
      <c r="B65" t="str" cm="1">
        <f t="array" ref="B65">_xlfn.TEXTJOIN("",1,MID('Original bitmap'!B65,{16,15,14,13,12,11,10,9,8,7,6,5,4,3,2,1},1))</f>
        <v>1111111111011010</v>
      </c>
      <c r="C65" t="str" cm="1">
        <f t="array" ref="C65">_xlfn.TEXTJOIN("",1,MID('Original bitmap'!C65,{16,15,14,13,12,11,10,9,8,7,6,5,4,3,2,1},1))</f>
        <v>1111111111111111</v>
      </c>
      <c r="D65" t="str" cm="1">
        <f t="array" ref="D65">_xlfn.TEXTJOIN("",1,MID('Original bitmap'!D65,{16,15,14,13,12,11,10,9,8,7,6,5,4,3,2,1},1))</f>
        <v>1011011101111110</v>
      </c>
      <c r="E65" t="str" cm="1">
        <f t="array" ref="E65">_xlfn.TEXTJOIN("",1,MID('Original bitmap'!E65,{16,15,14,13,12,11,10,9,8,7,6,5,4,3,2,1},1))</f>
        <v>0011111111111111</v>
      </c>
      <c r="F65" t="str" cm="1">
        <f t="array" ref="F65">_xlfn.TEXTJOIN("",1,MID('Original bitmap'!F65,{16,15,14,13,12,11,10,9,8,7,6,5,4,3,2,1},1))</f>
        <v>1101111110101101</v>
      </c>
      <c r="G65" t="str" cm="1">
        <f t="array" ref="G65">_xlfn.TEXTJOIN("",1,MID('Original bitmap'!G65,{16,15,14,13,12,11,10,9,8,7,6,5,4,3,2,1},1))</f>
        <v>1011011101110111</v>
      </c>
      <c r="H65" t="str" cm="1">
        <f t="array" ref="H65">_xlfn.TEXTJOIN("",1,MID('Original bitmap'!H65,{16,15,14,13,12,11,10,9,8,7,6,5,4,3,2,1},1))</f>
        <v>1111110111010011</v>
      </c>
      <c r="I65" t="str" cm="1">
        <f t="array" ref="I65">_xlfn.TEXTJOIN("",1,MID('Original bitmap'!I65,{16,15,14,13,12,11,10,9,8,7,6,5,4,3,2,1},1))</f>
        <v>1011111111111111</v>
      </c>
      <c r="J65" t="str" cm="1">
        <f t="array" ref="J65">_xlfn.TEXTJOIN("",1,MID('Original bitmap'!J65,{16,15,14,13,12,11,10,9,8,7,6,5,4,3,2,1},1))</f>
        <v>1111101111111111</v>
      </c>
      <c r="K65" t="str" cm="1">
        <f t="array" ref="K65">_xlfn.TEXTJOIN("",1,MID('Original bitmap'!K65,{16,15,14,13,12,11,10,9,8,7,6,5,4,3,2,1},1))</f>
        <v>1111111111111111</v>
      </c>
      <c r="L65" t="str" cm="1">
        <f t="array" ref="L65">_xlfn.TEXTJOIN("",1,MID('Original bitmap'!L65,{16,15,14,13,12,11,10,9,8,7,6,5,4,3,2,1},1))</f>
        <v>1111111011111111</v>
      </c>
      <c r="M65" t="str" cm="1">
        <f t="array" ref="M65">_xlfn.TEXTJOIN("",1,MID('Original bitmap'!M65,{16,15,14,13,12,11,10,9,8,7,6,5,4,3,2,1},1))</f>
        <v>1110111111111111</v>
      </c>
      <c r="N65" t="str" cm="1">
        <f t="array" ref="N65">_xlfn.TEXTJOIN("",1,MID('Original bitmap'!N65,{16,15,14,13,12,11,10,9,8,7,6,5,4,3,2,1},1))</f>
        <v>1111111111111111</v>
      </c>
      <c r="O65" t="str" cm="1">
        <f t="array" ref="O65">_xlfn.TEXTJOIN("",1,MID('Original bitmap'!O65,{16,15,14,13,12,11,10,9,8,7,6,5,4,3,2,1},1))</f>
        <v>0101111111110111</v>
      </c>
      <c r="P65" t="str" cm="1">
        <f t="array" ref="P65">_xlfn.TEXTJOIN("",1,MID('Original bitmap'!P65,{16,15,14,13,12,11,10,9,8,7,6,5,4,3,2,1},1))</f>
        <v>0111111101110111</v>
      </c>
    </row>
    <row r="66" spans="1:16" x14ac:dyDescent="0.2">
      <c r="A66" t="str" cm="1">
        <f t="array" ref="A66">_xlfn.TEXTJOIN("",1,MID('Original bitmap'!A66,{16,15,14,13,12,11,10,9,8,7,6,5,4,3,2,1},1))</f>
        <v>1111101111111110</v>
      </c>
      <c r="B66" t="str" cm="1">
        <f t="array" ref="B66">_xlfn.TEXTJOIN("",1,MID('Original bitmap'!B66,{16,15,14,13,12,11,10,9,8,7,6,5,4,3,2,1},1))</f>
        <v>1110111111101111</v>
      </c>
      <c r="C66" t="str" cm="1">
        <f t="array" ref="C66">_xlfn.TEXTJOIN("",1,MID('Original bitmap'!C66,{16,15,14,13,12,11,10,9,8,7,6,5,4,3,2,1},1))</f>
        <v>1110110111101101</v>
      </c>
      <c r="D66" t="str" cm="1">
        <f t="array" ref="D66">_xlfn.TEXTJOIN("",1,MID('Original bitmap'!D66,{16,15,14,13,12,11,10,9,8,7,6,5,4,3,2,1},1))</f>
        <v>1111101111101111</v>
      </c>
      <c r="E66" t="str" cm="1">
        <f t="array" ref="E66">_xlfn.TEXTJOIN("",1,MID('Original bitmap'!E66,{16,15,14,13,12,11,10,9,8,7,6,5,4,3,2,1},1))</f>
        <v>0101010110111110</v>
      </c>
      <c r="F66" t="str" cm="1">
        <f t="array" ref="F66">_xlfn.TEXTJOIN("",1,MID('Original bitmap'!F66,{16,15,14,13,12,11,10,9,8,7,6,5,4,3,2,1},1))</f>
        <v>1011111101010000</v>
      </c>
      <c r="G66" t="str" cm="1">
        <f t="array" ref="G66">_xlfn.TEXTJOIN("",1,MID('Original bitmap'!G66,{16,15,14,13,12,11,10,9,8,7,6,5,4,3,2,1},1))</f>
        <v>1111110111101110</v>
      </c>
      <c r="H66" t="str" cm="1">
        <f t="array" ref="H66">_xlfn.TEXTJOIN("",1,MID('Original bitmap'!H66,{16,15,14,13,12,11,10,9,8,7,6,5,4,3,2,1},1))</f>
        <v>1101111101111001</v>
      </c>
      <c r="I66" t="str" cm="1">
        <f t="array" ref="I66">_xlfn.TEXTJOIN("",1,MID('Original bitmap'!I66,{16,15,14,13,12,11,10,9,8,7,6,5,4,3,2,1},1))</f>
        <v>1111011011101111</v>
      </c>
      <c r="J66" t="str" cm="1">
        <f t="array" ref="J66">_xlfn.TEXTJOIN("",1,MID('Original bitmap'!J66,{16,15,14,13,12,11,10,9,8,7,6,5,4,3,2,1},1))</f>
        <v>1111111111111111</v>
      </c>
      <c r="K66" t="str" cm="1">
        <f t="array" ref="K66">_xlfn.TEXTJOIN("",1,MID('Original bitmap'!K66,{16,15,14,13,12,11,10,9,8,7,6,5,4,3,2,1},1))</f>
        <v>1111111011011111</v>
      </c>
      <c r="L66" t="str" cm="1">
        <f t="array" ref="L66">_xlfn.TEXTJOIN("",1,MID('Original bitmap'!L66,{16,15,14,13,12,11,10,9,8,7,6,5,4,3,2,1},1))</f>
        <v>1111111111111101</v>
      </c>
      <c r="M66" t="str" cm="1">
        <f t="array" ref="M66">_xlfn.TEXTJOIN("",1,MID('Original bitmap'!M66,{16,15,14,13,12,11,10,9,8,7,6,5,4,3,2,1},1))</f>
        <v>1111110110111111</v>
      </c>
      <c r="N66" t="str" cm="1">
        <f t="array" ref="N66">_xlfn.TEXTJOIN("",1,MID('Original bitmap'!N66,{16,15,14,13,12,11,10,9,8,7,6,5,4,3,2,1},1))</f>
        <v>1111111111011111</v>
      </c>
      <c r="O66" t="str" cm="1">
        <f t="array" ref="O66">_xlfn.TEXTJOIN("",1,MID('Original bitmap'!O66,{16,15,14,13,12,11,10,9,8,7,6,5,4,3,2,1},1))</f>
        <v>1111101111111111</v>
      </c>
      <c r="P66" t="str" cm="1">
        <f t="array" ref="P66">_xlfn.TEXTJOIN("",1,MID('Original bitmap'!P66,{16,15,14,13,12,11,10,9,8,7,6,5,4,3,2,1},1))</f>
        <v>1111111111111111</v>
      </c>
    </row>
    <row r="67" spans="1:16" x14ac:dyDescent="0.2">
      <c r="A67" t="str" cm="1">
        <f t="array" ref="A67">_xlfn.TEXTJOIN("",1,MID('Original bitmap'!A67,{16,15,14,13,12,11,10,9,8,7,6,5,4,3,2,1},1))</f>
        <v>0110111101111111</v>
      </c>
      <c r="B67" t="str" cm="1">
        <f t="array" ref="B67">_xlfn.TEXTJOIN("",1,MID('Original bitmap'!B67,{16,15,14,13,12,11,10,9,8,7,6,5,4,3,2,1},1))</f>
        <v>1101101111111111</v>
      </c>
      <c r="C67" t="str" cm="1">
        <f t="array" ref="C67">_xlfn.TEXTJOIN("",1,MID('Original bitmap'!C67,{16,15,14,13,12,11,10,9,8,7,6,5,4,3,2,1},1))</f>
        <v>1111011111110111</v>
      </c>
      <c r="D67" t="str" cm="1">
        <f t="array" ref="D67">_xlfn.TEXTJOIN("",1,MID('Original bitmap'!D67,{16,15,14,13,12,11,10,9,8,7,6,5,4,3,2,1},1))</f>
        <v>1111111111111101</v>
      </c>
      <c r="E67" t="str" cm="1">
        <f t="array" ref="E67">_xlfn.TEXTJOIN("",1,MID('Original bitmap'!E67,{16,15,14,13,12,11,10,9,8,7,6,5,4,3,2,1},1))</f>
        <v>1001111111111111</v>
      </c>
      <c r="F67" t="str" cm="1">
        <f t="array" ref="F67">_xlfn.TEXTJOIN("",1,MID('Original bitmap'!F67,{16,15,14,13,12,11,10,9,8,7,6,5,4,3,2,1},1))</f>
        <v>1111111110101000</v>
      </c>
      <c r="G67" t="str" cm="1">
        <f t="array" ref="G67">_xlfn.TEXTJOIN("",1,MID('Original bitmap'!G67,{16,15,14,13,12,11,10,9,8,7,6,5,4,3,2,1},1))</f>
        <v>1001111111011011</v>
      </c>
      <c r="H67" t="str" cm="1">
        <f t="array" ref="H67">_xlfn.TEXTJOIN("",1,MID('Original bitmap'!H67,{16,15,14,13,12,11,10,9,8,7,6,5,4,3,2,1},1))</f>
        <v>1111111011101001</v>
      </c>
      <c r="I67" t="str" cm="1">
        <f t="array" ref="I67">_xlfn.TEXTJOIN("",1,MID('Original bitmap'!I67,{16,15,14,13,12,11,10,9,8,7,6,5,4,3,2,1},1))</f>
        <v>1111111111111110</v>
      </c>
      <c r="J67" t="str" cm="1">
        <f t="array" ref="J67">_xlfn.TEXTJOIN("",1,MID('Original bitmap'!J67,{16,15,14,13,12,11,10,9,8,7,6,5,4,3,2,1},1))</f>
        <v>1101111111111111</v>
      </c>
      <c r="K67" t="str" cm="1">
        <f t="array" ref="K67">_xlfn.TEXTJOIN("",1,MID('Original bitmap'!K67,{16,15,14,13,12,11,10,9,8,7,6,5,4,3,2,1},1))</f>
        <v>1111011111111111</v>
      </c>
      <c r="L67" t="str" cm="1">
        <f t="array" ref="L67">_xlfn.TEXTJOIN("",1,MID('Original bitmap'!L67,{16,15,14,13,12,11,10,9,8,7,6,5,4,3,2,1},1))</f>
        <v>1111111111111111</v>
      </c>
      <c r="M67" t="str" cm="1">
        <f t="array" ref="M67">_xlfn.TEXTJOIN("",1,MID('Original bitmap'!M67,{16,15,14,13,12,11,10,9,8,7,6,5,4,3,2,1},1))</f>
        <v>1111111111111111</v>
      </c>
      <c r="N67" t="str" cm="1">
        <f t="array" ref="N67">_xlfn.TEXTJOIN("",1,MID('Original bitmap'!N67,{16,15,14,13,12,11,10,9,8,7,6,5,4,3,2,1},1))</f>
        <v>1101111111111111</v>
      </c>
      <c r="O67" t="str" cm="1">
        <f t="array" ref="O67">_xlfn.TEXTJOIN("",1,MID('Original bitmap'!O67,{16,15,14,13,12,11,10,9,8,7,6,5,4,3,2,1},1))</f>
        <v>1111111111111111</v>
      </c>
      <c r="P67" t="str" cm="1">
        <f t="array" ref="P67">_xlfn.TEXTJOIN("",1,MID('Original bitmap'!P67,{16,15,14,13,12,11,10,9,8,7,6,5,4,3,2,1},1))</f>
        <v>1111101111111111</v>
      </c>
    </row>
    <row r="68" spans="1:16" x14ac:dyDescent="0.2">
      <c r="A68" t="str" cm="1">
        <f t="array" ref="A68">_xlfn.TEXTJOIN("",1,MID('Original bitmap'!A68,{16,15,14,13,12,11,10,9,8,7,6,5,4,3,2,1},1))</f>
        <v>1101111111111111</v>
      </c>
      <c r="B68" t="str" cm="1">
        <f t="array" ref="B68">_xlfn.TEXTJOIN("",1,MID('Original bitmap'!B68,{16,15,14,13,12,11,10,9,8,7,6,5,4,3,2,1},1))</f>
        <v>1111111111011111</v>
      </c>
      <c r="C68" t="str" cm="1">
        <f t="array" ref="C68">_xlfn.TEXTJOIN("",1,MID('Original bitmap'!C68,{16,15,14,13,12,11,10,9,8,7,6,5,4,3,2,1},1))</f>
        <v>1111111111111111</v>
      </c>
      <c r="D68" t="str" cm="1">
        <f t="array" ref="D68">_xlfn.TEXTJOIN("",1,MID('Original bitmap'!D68,{16,15,14,13,12,11,10,9,8,7,6,5,4,3,2,1},1))</f>
        <v>0111111111111111</v>
      </c>
      <c r="E68" t="str" cm="1">
        <f t="array" ref="E68">_xlfn.TEXTJOIN("",1,MID('Original bitmap'!E68,{16,15,14,13,12,11,10,9,8,7,6,5,4,3,2,1},1))</f>
        <v>0011111101111111</v>
      </c>
      <c r="F68" t="str" cm="1">
        <f t="array" ref="F68">_xlfn.TEXTJOIN("",1,MID('Original bitmap'!F68,{16,15,14,13,12,11,10,9,8,7,6,5,4,3,2,1},1))</f>
        <v>1111111111010001</v>
      </c>
      <c r="G68" t="str" cm="1">
        <f t="array" ref="G68">_xlfn.TEXTJOIN("",1,MID('Original bitmap'!G68,{16,15,14,13,12,11,10,9,8,7,6,5,4,3,2,1},1))</f>
        <v>1111011110111111</v>
      </c>
      <c r="H68" t="str" cm="1">
        <f t="array" ref="H68">_xlfn.TEXTJOIN("",1,MID('Original bitmap'!H68,{16,15,14,13,12,11,10,9,8,7,6,5,4,3,2,1},1))</f>
        <v>1111101101111001</v>
      </c>
      <c r="I68" t="str" cm="1">
        <f t="array" ref="I68">_xlfn.TEXTJOIN("",1,MID('Original bitmap'!I68,{16,15,14,13,12,11,10,9,8,7,6,5,4,3,2,1},1))</f>
        <v>1111111111111111</v>
      </c>
      <c r="J68" t="str" cm="1">
        <f t="array" ref="J68">_xlfn.TEXTJOIN("",1,MID('Original bitmap'!J68,{16,15,14,13,12,11,10,9,8,7,6,5,4,3,2,1},1))</f>
        <v>1111111111111111</v>
      </c>
      <c r="K68" t="str" cm="1">
        <f t="array" ref="K68">_xlfn.TEXTJOIN("",1,MID('Original bitmap'!K68,{16,15,14,13,12,11,10,9,8,7,6,5,4,3,2,1},1))</f>
        <v>1111111111111111</v>
      </c>
      <c r="L68" t="str" cm="1">
        <f t="array" ref="L68">_xlfn.TEXTJOIN("",1,MID('Original bitmap'!L68,{16,15,14,13,12,11,10,9,8,7,6,5,4,3,2,1},1))</f>
        <v>1111111111111111</v>
      </c>
      <c r="M68" t="str" cm="1">
        <f t="array" ref="M68">_xlfn.TEXTJOIN("",1,MID('Original bitmap'!M68,{16,15,14,13,12,11,10,9,8,7,6,5,4,3,2,1},1))</f>
        <v>1101111111111111</v>
      </c>
      <c r="N68" t="str" cm="1">
        <f t="array" ref="N68">_xlfn.TEXTJOIN("",1,MID('Original bitmap'!N68,{16,15,14,13,12,11,10,9,8,7,6,5,4,3,2,1},1))</f>
        <v>1111111111111111</v>
      </c>
      <c r="O68" t="str" cm="1">
        <f t="array" ref="O68">_xlfn.TEXTJOIN("",1,MID('Original bitmap'!O68,{16,15,14,13,12,11,10,9,8,7,6,5,4,3,2,1},1))</f>
        <v>1111111111111111</v>
      </c>
      <c r="P68" t="str" cm="1">
        <f t="array" ref="P68">_xlfn.TEXTJOIN("",1,MID('Original bitmap'!P68,{16,15,14,13,12,11,10,9,8,7,6,5,4,3,2,1},1))</f>
        <v>1111111111111011</v>
      </c>
    </row>
    <row r="69" spans="1:16" x14ac:dyDescent="0.2">
      <c r="A69" t="str" cm="1">
        <f t="array" ref="A69">_xlfn.TEXTJOIN("",1,MID('Original bitmap'!A69,{16,15,14,13,12,11,10,9,8,7,6,5,4,3,2,1},1))</f>
        <v>1111111110111111</v>
      </c>
      <c r="B69" t="str" cm="1">
        <f t="array" ref="B69">_xlfn.TEXTJOIN("",1,MID('Original bitmap'!B69,{16,15,14,13,12,11,10,9,8,7,6,5,4,3,2,1},1))</f>
        <v>1111111111111111</v>
      </c>
      <c r="C69" t="str" cm="1">
        <f t="array" ref="C69">_xlfn.TEXTJOIN("",1,MID('Original bitmap'!C69,{16,15,14,13,12,11,10,9,8,7,6,5,4,3,2,1},1))</f>
        <v>1111111111111111</v>
      </c>
      <c r="D69" t="str" cm="1">
        <f t="array" ref="D69">_xlfn.TEXTJOIN("",1,MID('Original bitmap'!D69,{16,15,14,13,12,11,10,9,8,7,6,5,4,3,2,1},1))</f>
        <v>1111111111111110</v>
      </c>
      <c r="E69" t="str" cm="1">
        <f t="array" ref="E69">_xlfn.TEXTJOIN("",1,MID('Original bitmap'!E69,{16,15,14,13,12,11,10,9,8,7,6,5,4,3,2,1},1))</f>
        <v>0011111111111111</v>
      </c>
      <c r="F69" t="str" cm="1">
        <f t="array" ref="F69">_xlfn.TEXTJOIN("",1,MID('Original bitmap'!F69,{16,15,14,13,12,11,10,9,8,7,6,5,4,3,2,1},1))</f>
        <v>1110000111010001</v>
      </c>
      <c r="G69" t="str" cm="1">
        <f t="array" ref="G69">_xlfn.TEXTJOIN("",1,MID('Original bitmap'!G69,{16,15,14,13,12,11,10,9,8,7,6,5,4,3,2,1},1))</f>
        <v>1011011101011111</v>
      </c>
      <c r="H69" t="str" cm="1">
        <f t="array" ref="H69">_xlfn.TEXTJOIN("",1,MID('Original bitmap'!H69,{16,15,14,13,12,11,10,9,8,7,6,5,4,3,2,1},1))</f>
        <v>1111111111111011</v>
      </c>
      <c r="I69" t="str" cm="1">
        <f t="array" ref="I69">_xlfn.TEXTJOIN("",1,MID('Original bitmap'!I69,{16,15,14,13,12,11,10,9,8,7,6,5,4,3,2,1},1))</f>
        <v>1111111111111111</v>
      </c>
      <c r="J69" t="str" cm="1">
        <f t="array" ref="J69">_xlfn.TEXTJOIN("",1,MID('Original bitmap'!J69,{16,15,14,13,12,11,10,9,8,7,6,5,4,3,2,1},1))</f>
        <v>1111111111111111</v>
      </c>
      <c r="K69" t="str" cm="1">
        <f t="array" ref="K69">_xlfn.TEXTJOIN("",1,MID('Original bitmap'!K69,{16,15,14,13,12,11,10,9,8,7,6,5,4,3,2,1},1))</f>
        <v>1111111111111111</v>
      </c>
      <c r="L69" t="str" cm="1">
        <f t="array" ref="L69">_xlfn.TEXTJOIN("",1,MID('Original bitmap'!L69,{16,15,14,13,12,11,10,9,8,7,6,5,4,3,2,1},1))</f>
        <v>1111111111111111</v>
      </c>
      <c r="M69" t="str" cm="1">
        <f t="array" ref="M69">_xlfn.TEXTJOIN("",1,MID('Original bitmap'!M69,{16,15,14,13,12,11,10,9,8,7,6,5,4,3,2,1},1))</f>
        <v>1111111111111111</v>
      </c>
      <c r="N69" t="str" cm="1">
        <f t="array" ref="N69">_xlfn.TEXTJOIN("",1,MID('Original bitmap'!N69,{16,15,14,13,12,11,10,9,8,7,6,5,4,3,2,1},1))</f>
        <v>1111111111111111</v>
      </c>
      <c r="O69" t="str" cm="1">
        <f t="array" ref="O69">_xlfn.TEXTJOIN("",1,MID('Original bitmap'!O69,{16,15,14,13,12,11,10,9,8,7,6,5,4,3,2,1},1))</f>
        <v>1111111111111111</v>
      </c>
      <c r="P69" t="str" cm="1">
        <f t="array" ref="P69">_xlfn.TEXTJOIN("",1,MID('Original bitmap'!P69,{16,15,14,13,12,11,10,9,8,7,6,5,4,3,2,1},1))</f>
        <v>1111111111111111</v>
      </c>
    </row>
    <row r="70" spans="1:16" x14ac:dyDescent="0.2">
      <c r="A70" t="str" cm="1">
        <f t="array" ref="A70">_xlfn.TEXTJOIN("",1,MID('Original bitmap'!A70,{16,15,14,13,12,11,10,9,8,7,6,5,4,3,2,1},1))</f>
        <v>0111111101111111</v>
      </c>
      <c r="B70" t="str" cm="1">
        <f t="array" ref="B70">_xlfn.TEXTJOIN("",1,MID('Original bitmap'!B70,{16,15,14,13,12,11,10,9,8,7,6,5,4,3,2,1},1))</f>
        <v>1111111011101111</v>
      </c>
      <c r="C70" t="str" cm="1">
        <f t="array" ref="C70">_xlfn.TEXTJOIN("",1,MID('Original bitmap'!C70,{16,15,14,13,12,11,10,9,8,7,6,5,4,3,2,1},1))</f>
        <v>1111110111111111</v>
      </c>
      <c r="D70" t="str" cm="1">
        <f t="array" ref="D70">_xlfn.TEXTJOIN("",1,MID('Original bitmap'!D70,{16,15,14,13,12,11,10,9,8,7,6,5,4,3,2,1},1))</f>
        <v>0111111111111011</v>
      </c>
      <c r="E70" t="str" cm="1">
        <f t="array" ref="E70">_xlfn.TEXTJOIN("",1,MID('Original bitmap'!E70,{16,15,14,13,12,11,10,9,8,7,6,5,4,3,2,1},1))</f>
        <v>0001111101111111</v>
      </c>
      <c r="F70" t="str" cm="1">
        <f t="array" ref="F70">_xlfn.TEXTJOIN("",1,MID('Original bitmap'!F70,{16,15,14,13,12,11,10,9,8,7,6,5,4,3,2,1},1))</f>
        <v>1110100111011001</v>
      </c>
      <c r="G70" t="str" cm="1">
        <f t="array" ref="G70">_xlfn.TEXTJOIN("",1,MID('Original bitmap'!G70,{16,15,14,13,12,11,10,9,8,7,6,5,4,3,2,1},1))</f>
        <v>0111011011101111</v>
      </c>
      <c r="H70" t="str" cm="1">
        <f t="array" ref="H70">_xlfn.TEXTJOIN("",1,MID('Original bitmap'!H70,{16,15,14,13,12,11,10,9,8,7,6,5,4,3,2,1},1))</f>
        <v>1111110111110111</v>
      </c>
      <c r="I70" t="str" cm="1">
        <f t="array" ref="I70">_xlfn.TEXTJOIN("",1,MID('Original bitmap'!I70,{16,15,14,13,12,11,10,9,8,7,6,5,4,3,2,1},1))</f>
        <v>1111111111111111</v>
      </c>
      <c r="J70" t="str" cm="1">
        <f t="array" ref="J70">_xlfn.TEXTJOIN("",1,MID('Original bitmap'!J70,{16,15,14,13,12,11,10,9,8,7,6,5,4,3,2,1},1))</f>
        <v>1111111111011111</v>
      </c>
      <c r="K70" t="str" cm="1">
        <f t="array" ref="K70">_xlfn.TEXTJOIN("",1,MID('Original bitmap'!K70,{16,15,14,13,12,11,10,9,8,7,6,5,4,3,2,1},1))</f>
        <v>1111111111111011</v>
      </c>
      <c r="L70" t="str" cm="1">
        <f t="array" ref="L70">_xlfn.TEXTJOIN("",1,MID('Original bitmap'!L70,{16,15,14,13,12,11,10,9,8,7,6,5,4,3,2,1},1))</f>
        <v>1111111111111111</v>
      </c>
      <c r="M70" t="str" cm="1">
        <f t="array" ref="M70">_xlfn.TEXTJOIN("",1,MID('Original bitmap'!M70,{16,15,14,13,12,11,10,9,8,7,6,5,4,3,2,1},1))</f>
        <v>1111111111111111</v>
      </c>
      <c r="N70" t="str" cm="1">
        <f t="array" ref="N70">_xlfn.TEXTJOIN("",1,MID('Original bitmap'!N70,{16,15,14,13,12,11,10,9,8,7,6,5,4,3,2,1},1))</f>
        <v>1111111111111111</v>
      </c>
      <c r="O70" t="str" cm="1">
        <f t="array" ref="O70">_xlfn.TEXTJOIN("",1,MID('Original bitmap'!O70,{16,15,14,13,12,11,10,9,8,7,6,5,4,3,2,1},1))</f>
        <v>1111111111111111</v>
      </c>
      <c r="P70" t="str" cm="1">
        <f t="array" ref="P70">_xlfn.TEXTJOIN("",1,MID('Original bitmap'!P70,{16,15,14,13,12,11,10,9,8,7,6,5,4,3,2,1},1))</f>
        <v>1111111111111111</v>
      </c>
    </row>
    <row r="71" spans="1:16" x14ac:dyDescent="0.2">
      <c r="A71" t="str" cm="1">
        <f t="array" ref="A71">_xlfn.TEXTJOIN("",1,MID('Original bitmap'!A71,{16,15,14,13,12,11,10,9,8,7,6,5,4,3,2,1},1))</f>
        <v>1111111111011110</v>
      </c>
      <c r="B71" t="str" cm="1">
        <f t="array" ref="B71">_xlfn.TEXTJOIN("",1,MID('Original bitmap'!B71,{16,15,14,13,12,11,10,9,8,7,6,5,4,3,2,1},1))</f>
        <v>1101011111111011</v>
      </c>
      <c r="C71" t="str" cm="1">
        <f t="array" ref="C71">_xlfn.TEXTJOIN("",1,MID('Original bitmap'!C71,{16,15,14,13,12,11,10,9,8,7,6,5,4,3,2,1},1))</f>
        <v>1111101111111111</v>
      </c>
      <c r="D71" t="str" cm="1">
        <f t="array" ref="D71">_xlfn.TEXTJOIN("",1,MID('Original bitmap'!D71,{16,15,14,13,12,11,10,9,8,7,6,5,4,3,2,1},1))</f>
        <v>1111111101111111</v>
      </c>
      <c r="E71" t="str" cm="1">
        <f t="array" ref="E71">_xlfn.TEXTJOIN("",1,MID('Original bitmap'!E71,{16,15,14,13,12,11,10,9,8,7,6,5,4,3,2,1},1))</f>
        <v>1001111111111111</v>
      </c>
      <c r="F71" t="str" cm="1">
        <f t="array" ref="F71">_xlfn.TEXTJOIN("",1,MID('Original bitmap'!F71,{16,15,14,13,12,11,10,9,8,7,6,5,4,3,2,1},1))</f>
        <v>1101010011101000</v>
      </c>
      <c r="G71" t="str" cm="1">
        <f t="array" ref="G71">_xlfn.TEXTJOIN("",1,MID('Original bitmap'!G71,{16,15,14,13,12,11,10,9,8,7,6,5,4,3,2,1},1))</f>
        <v>1110101010111111</v>
      </c>
      <c r="H71" t="str" cm="1">
        <f t="array" ref="H71">_xlfn.TEXTJOIN("",1,MID('Original bitmap'!H71,{16,15,14,13,12,11,10,9,8,7,6,5,4,3,2,1},1))</f>
        <v>1111111111111011</v>
      </c>
      <c r="I71" t="str" cm="1">
        <f t="array" ref="I71">_xlfn.TEXTJOIN("",1,MID('Original bitmap'!I71,{16,15,14,13,12,11,10,9,8,7,6,5,4,3,2,1},1))</f>
        <v>1111111111111101</v>
      </c>
      <c r="J71" t="str" cm="1">
        <f t="array" ref="J71">_xlfn.TEXTJOIN("",1,MID('Original bitmap'!J71,{16,15,14,13,12,11,10,9,8,7,6,5,4,3,2,1},1))</f>
        <v>1111111111111111</v>
      </c>
      <c r="K71" t="str" cm="1">
        <f t="array" ref="K71">_xlfn.TEXTJOIN("",1,MID('Original bitmap'!K71,{16,15,14,13,12,11,10,9,8,7,6,5,4,3,2,1},1))</f>
        <v>1111111111111111</v>
      </c>
      <c r="L71" t="str" cm="1">
        <f t="array" ref="L71">_xlfn.TEXTJOIN("",1,MID('Original bitmap'!L71,{16,15,14,13,12,11,10,9,8,7,6,5,4,3,2,1},1))</f>
        <v>1111111111111111</v>
      </c>
      <c r="M71" t="str" cm="1">
        <f t="array" ref="M71">_xlfn.TEXTJOIN("",1,MID('Original bitmap'!M71,{16,15,14,13,12,11,10,9,8,7,6,5,4,3,2,1},1))</f>
        <v>1101111111111101</v>
      </c>
      <c r="N71" t="str" cm="1">
        <f t="array" ref="N71">_xlfn.TEXTJOIN("",1,MID('Original bitmap'!N71,{16,15,14,13,12,11,10,9,8,7,6,5,4,3,2,1},1))</f>
        <v>1111011110111111</v>
      </c>
      <c r="O71" t="str" cm="1">
        <f t="array" ref="O71">_xlfn.TEXTJOIN("",1,MID('Original bitmap'!O71,{16,15,14,13,12,11,10,9,8,7,6,5,4,3,2,1},1))</f>
        <v>1111111111111111</v>
      </c>
      <c r="P71" t="str" cm="1">
        <f t="array" ref="P71">_xlfn.TEXTJOIN("",1,MID('Original bitmap'!P71,{16,15,14,13,12,11,10,9,8,7,6,5,4,3,2,1},1))</f>
        <v>1111111111110111</v>
      </c>
    </row>
    <row r="72" spans="1:16" x14ac:dyDescent="0.2">
      <c r="A72" t="str" cm="1">
        <f t="array" ref="A72">_xlfn.TEXTJOIN("",1,MID('Original bitmap'!A72,{16,15,14,13,12,11,10,9,8,7,6,5,4,3,2,1},1))</f>
        <v>1011111111101111</v>
      </c>
      <c r="B72" t="str" cm="1">
        <f t="array" ref="B72">_xlfn.TEXTJOIN("",1,MID('Original bitmap'!B72,{16,15,14,13,12,11,10,9,8,7,6,5,4,3,2,1},1))</f>
        <v>1011111110101111</v>
      </c>
      <c r="C72" t="str" cm="1">
        <f t="array" ref="C72">_xlfn.TEXTJOIN("",1,MID('Original bitmap'!C72,{16,15,14,13,12,11,10,9,8,7,6,5,4,3,2,1},1))</f>
        <v>1111111111101011</v>
      </c>
      <c r="D72" t="str" cm="1">
        <f t="array" ref="D72">_xlfn.TEXTJOIN("",1,MID('Original bitmap'!D72,{16,15,14,13,12,11,10,9,8,7,6,5,4,3,2,1},1))</f>
        <v>1111110111111111</v>
      </c>
      <c r="E72" t="str" cm="1">
        <f t="array" ref="E72">_xlfn.TEXTJOIN("",1,MID('Original bitmap'!E72,{16,15,14,13,12,11,10,9,8,7,6,5,4,3,2,1},1))</f>
        <v>0001111111111110</v>
      </c>
      <c r="F72" t="str" cm="1">
        <f t="array" ref="F72">_xlfn.TEXTJOIN("",1,MID('Original bitmap'!F72,{16,15,14,13,12,11,10,9,8,7,6,5,4,3,2,1},1))</f>
        <v>1011111011010001</v>
      </c>
      <c r="G72" t="str" cm="1">
        <f t="array" ref="G72">_xlfn.TEXTJOIN("",1,MID('Original bitmap'!G72,{16,15,14,13,12,11,10,9,8,7,6,5,4,3,2,1},1))</f>
        <v>1111010111111101</v>
      </c>
      <c r="H72" t="str" cm="1">
        <f t="array" ref="H72">_xlfn.TEXTJOIN("",1,MID('Original bitmap'!H72,{16,15,14,13,12,11,10,9,8,7,6,5,4,3,2,1},1))</f>
        <v>1101111011110111</v>
      </c>
      <c r="I72" t="str" cm="1">
        <f t="array" ref="I72">_xlfn.TEXTJOIN("",1,MID('Original bitmap'!I72,{16,15,14,13,12,11,10,9,8,7,6,5,4,3,2,1},1))</f>
        <v>1111110111111111</v>
      </c>
      <c r="J72" t="str" cm="1">
        <f t="array" ref="J72">_xlfn.TEXTJOIN("",1,MID('Original bitmap'!J72,{16,15,14,13,12,11,10,9,8,7,6,5,4,3,2,1},1))</f>
        <v>1011011111111111</v>
      </c>
      <c r="K72" t="str" cm="1">
        <f t="array" ref="K72">_xlfn.TEXTJOIN("",1,MID('Original bitmap'!K72,{16,15,14,13,12,11,10,9,8,7,6,5,4,3,2,1},1))</f>
        <v>1111111111011111</v>
      </c>
      <c r="L72" t="str" cm="1">
        <f t="array" ref="L72">_xlfn.TEXTJOIN("",1,MID('Original bitmap'!L72,{16,15,14,13,12,11,10,9,8,7,6,5,4,3,2,1},1))</f>
        <v>1011011110110111</v>
      </c>
      <c r="M72" t="str" cm="1">
        <f t="array" ref="M72">_xlfn.TEXTJOIN("",1,MID('Original bitmap'!M72,{16,15,14,13,12,11,10,9,8,7,6,5,4,3,2,1},1))</f>
        <v>1111111111111111</v>
      </c>
      <c r="N72" t="str" cm="1">
        <f t="array" ref="N72">_xlfn.TEXTJOIN("",1,MID('Original bitmap'!N72,{16,15,14,13,12,11,10,9,8,7,6,5,4,3,2,1},1))</f>
        <v>1111111111111010</v>
      </c>
      <c r="O72" t="str" cm="1">
        <f t="array" ref="O72">_xlfn.TEXTJOIN("",1,MID('Original bitmap'!O72,{16,15,14,13,12,11,10,9,8,7,6,5,4,3,2,1},1))</f>
        <v>1111111111111011</v>
      </c>
      <c r="P72" t="str" cm="1">
        <f t="array" ref="P72">_xlfn.TEXTJOIN("",1,MID('Original bitmap'!P72,{16,15,14,13,12,11,10,9,8,7,6,5,4,3,2,1},1))</f>
        <v>1111111111111111</v>
      </c>
    </row>
    <row r="73" spans="1:16" x14ac:dyDescent="0.2">
      <c r="A73" t="str" cm="1">
        <f t="array" ref="A73">_xlfn.TEXTJOIN("",1,MID('Original bitmap'!A73,{16,15,14,13,12,11,10,9,8,7,6,5,4,3,2,1},1))</f>
        <v>1110111101111101</v>
      </c>
      <c r="B73" t="str" cm="1">
        <f t="array" ref="B73">_xlfn.TEXTJOIN("",1,MID('Original bitmap'!B73,{16,15,14,13,12,11,10,9,8,7,6,5,4,3,2,1},1))</f>
        <v>1111101101111110</v>
      </c>
      <c r="C73" t="str" cm="1">
        <f t="array" ref="C73">_xlfn.TEXTJOIN("",1,MID('Original bitmap'!C73,{16,15,14,13,12,11,10,9,8,7,6,5,4,3,2,1},1))</f>
        <v>1111011111011111</v>
      </c>
      <c r="D73" t="str" cm="1">
        <f t="array" ref="D73">_xlfn.TEXTJOIN("",1,MID('Original bitmap'!D73,{16,15,14,13,12,11,10,9,8,7,6,5,4,3,2,1},1))</f>
        <v>1111011111111010</v>
      </c>
      <c r="E73" t="str" cm="1">
        <f t="array" ref="E73">_xlfn.TEXTJOIN("",1,MID('Original bitmap'!E73,{16,15,14,13,12,11,10,9,8,7,6,5,4,3,2,1},1))</f>
        <v>0010111011011011</v>
      </c>
      <c r="F73" t="str" cm="1">
        <f t="array" ref="F73">_xlfn.TEXTJOIN("",1,MID('Original bitmap'!F73,{16,15,14,13,12,11,10,9,8,7,6,5,4,3,2,1},1))</f>
        <v>1111011111010101</v>
      </c>
      <c r="G73" t="str" cm="1">
        <f t="array" ref="G73">_xlfn.TEXTJOIN("",1,MID('Original bitmap'!G73,{16,15,14,13,12,11,10,9,8,7,6,5,4,3,2,1},1))</f>
        <v>0110001011111111</v>
      </c>
      <c r="H73" t="str" cm="1">
        <f t="array" ref="H73">_xlfn.TEXTJOIN("",1,MID('Original bitmap'!H73,{16,15,14,13,12,11,10,9,8,7,6,5,4,3,2,1},1))</f>
        <v>1111111111111111</v>
      </c>
      <c r="I73" t="str" cm="1">
        <f t="array" ref="I73">_xlfn.TEXTJOIN("",1,MID('Original bitmap'!I73,{16,15,14,13,12,11,10,9,8,7,6,5,4,3,2,1},1))</f>
        <v>0111111111111111</v>
      </c>
      <c r="J73" t="str" cm="1">
        <f t="array" ref="J73">_xlfn.TEXTJOIN("",1,MID('Original bitmap'!J73,{16,15,14,13,12,11,10,9,8,7,6,5,4,3,2,1},1))</f>
        <v>1111111111111111</v>
      </c>
      <c r="K73" t="str" cm="1">
        <f t="array" ref="K73">_xlfn.TEXTJOIN("",1,MID('Original bitmap'!K73,{16,15,14,13,12,11,10,9,8,7,6,5,4,3,2,1},1))</f>
        <v>1111110111111101</v>
      </c>
      <c r="L73" t="str" cm="1">
        <f t="array" ref="L73">_xlfn.TEXTJOIN("",1,MID('Original bitmap'!L73,{16,15,14,13,12,11,10,9,8,7,6,5,4,3,2,1},1))</f>
        <v>1111111111111111</v>
      </c>
      <c r="M73" t="str" cm="1">
        <f t="array" ref="M73">_xlfn.TEXTJOIN("",1,MID('Original bitmap'!M73,{16,15,14,13,12,11,10,9,8,7,6,5,4,3,2,1},1))</f>
        <v>1111111111111111</v>
      </c>
      <c r="N73" t="str" cm="1">
        <f t="array" ref="N73">_xlfn.TEXTJOIN("",1,MID('Original bitmap'!N73,{16,15,14,13,12,11,10,9,8,7,6,5,4,3,2,1},1))</f>
        <v>1111111111111111</v>
      </c>
      <c r="O73" t="str" cm="1">
        <f t="array" ref="O73">_xlfn.TEXTJOIN("",1,MID('Original bitmap'!O73,{16,15,14,13,12,11,10,9,8,7,6,5,4,3,2,1},1))</f>
        <v>1110111011111111</v>
      </c>
      <c r="P73" t="str" cm="1">
        <f t="array" ref="P73">_xlfn.TEXTJOIN("",1,MID('Original bitmap'!P73,{16,15,14,13,12,11,10,9,8,7,6,5,4,3,2,1},1))</f>
        <v>1101111111111111</v>
      </c>
    </row>
    <row r="74" spans="1:16" x14ac:dyDescent="0.2">
      <c r="A74" t="str" cm="1">
        <f t="array" ref="A74">_xlfn.TEXTJOIN("",1,MID('Original bitmap'!A74,{16,15,14,13,12,11,10,9,8,7,6,5,4,3,2,1},1))</f>
        <v>1111111011011110</v>
      </c>
      <c r="B74" t="str" cm="1">
        <f t="array" ref="B74">_xlfn.TEXTJOIN("",1,MID('Original bitmap'!B74,{16,15,14,13,12,11,10,9,8,7,6,5,4,3,2,1},1))</f>
        <v>1111011111110111</v>
      </c>
      <c r="C74" t="str" cm="1">
        <f t="array" ref="C74">_xlfn.TEXTJOIN("",1,MID('Original bitmap'!C74,{16,15,14,13,12,11,10,9,8,7,6,5,4,3,2,1},1))</f>
        <v>1111111111111111</v>
      </c>
      <c r="D74" t="str" cm="1">
        <f t="array" ref="D74">_xlfn.TEXTJOIN("",1,MID('Original bitmap'!D74,{16,15,14,13,12,11,10,9,8,7,6,5,4,3,2,1},1))</f>
        <v>0111111011111111</v>
      </c>
      <c r="E74" t="str" cm="1">
        <f t="array" ref="E74">_xlfn.TEXTJOIN("",1,MID('Original bitmap'!E74,{16,15,14,13,12,11,10,9,8,7,6,5,4,3,2,1},1))</f>
        <v>1001111111111111</v>
      </c>
      <c r="F74" t="str" cm="1">
        <f t="array" ref="F74">_xlfn.TEXTJOIN("",1,MID('Original bitmap'!F74,{16,15,14,13,12,11,10,9,8,7,6,5,4,3,2,1},1))</f>
        <v>1110000110101000</v>
      </c>
      <c r="G74" t="str" cm="1">
        <f t="array" ref="G74">_xlfn.TEXTJOIN("",1,MID('Original bitmap'!G74,{16,15,14,13,12,11,10,9,8,7,6,5,4,3,2,1},1))</f>
        <v>1110010111111011</v>
      </c>
      <c r="H74" t="str" cm="1">
        <f t="array" ref="H74">_xlfn.TEXTJOIN("",1,MID('Original bitmap'!H74,{16,15,14,13,12,11,10,9,8,7,6,5,4,3,2,1},1))</f>
        <v>1011110111111101</v>
      </c>
      <c r="I74" t="str" cm="1">
        <f t="array" ref="I74">_xlfn.TEXTJOIN("",1,MID('Original bitmap'!I74,{16,15,14,13,12,11,10,9,8,7,6,5,4,3,2,1},1))</f>
        <v>1111111110111101</v>
      </c>
      <c r="J74" t="str" cm="1">
        <f t="array" ref="J74">_xlfn.TEXTJOIN("",1,MID('Original bitmap'!J74,{16,15,14,13,12,11,10,9,8,7,6,5,4,3,2,1},1))</f>
        <v>1111111111101111</v>
      </c>
      <c r="K74" t="str" cm="1">
        <f t="array" ref="K74">_xlfn.TEXTJOIN("",1,MID('Original bitmap'!K74,{16,15,14,13,12,11,10,9,8,7,6,5,4,3,2,1},1))</f>
        <v>1111111111111111</v>
      </c>
      <c r="L74" t="str" cm="1">
        <f t="array" ref="L74">_xlfn.TEXTJOIN("",1,MID('Original bitmap'!L74,{16,15,14,13,12,11,10,9,8,7,6,5,4,3,2,1},1))</f>
        <v>1111111111111111</v>
      </c>
      <c r="M74" t="str" cm="1">
        <f t="array" ref="M74">_xlfn.TEXTJOIN("",1,MID('Original bitmap'!M74,{16,15,14,13,12,11,10,9,8,7,6,5,4,3,2,1},1))</f>
        <v>1111111101111111</v>
      </c>
      <c r="N74" t="str" cm="1">
        <f t="array" ref="N74">_xlfn.TEXTJOIN("",1,MID('Original bitmap'!N74,{16,15,14,13,12,11,10,9,8,7,6,5,4,3,2,1},1))</f>
        <v>1111111111111111</v>
      </c>
      <c r="O74" t="str" cm="1">
        <f t="array" ref="O74">_xlfn.TEXTJOIN("",1,MID('Original bitmap'!O74,{16,15,14,13,12,11,10,9,8,7,6,5,4,3,2,1},1))</f>
        <v>1111111111011111</v>
      </c>
      <c r="P74" t="str" cm="1">
        <f t="array" ref="P74">_xlfn.TEXTJOIN("",1,MID('Original bitmap'!P74,{16,15,14,13,12,11,10,9,8,7,6,5,4,3,2,1},1))</f>
        <v>1111111101111111</v>
      </c>
    </row>
    <row r="75" spans="1:16" x14ac:dyDescent="0.2">
      <c r="A75" t="str" cm="1">
        <f t="array" ref="A75">_xlfn.TEXTJOIN("",1,MID('Original bitmap'!A75,{16,15,14,13,12,11,10,9,8,7,6,5,4,3,2,1},1))</f>
        <v>0101111111111111</v>
      </c>
      <c r="B75" t="str" cm="1">
        <f t="array" ref="B75">_xlfn.TEXTJOIN("",1,MID('Original bitmap'!B75,{16,15,14,13,12,11,10,9,8,7,6,5,4,3,2,1},1))</f>
        <v>0111111111101111</v>
      </c>
      <c r="C75" t="str" cm="1">
        <f t="array" ref="C75">_xlfn.TEXTJOIN("",1,MID('Original bitmap'!C75,{16,15,14,13,12,11,10,9,8,7,6,5,4,3,2,1},1))</f>
        <v>1101101111110111</v>
      </c>
      <c r="D75" t="str" cm="1">
        <f t="array" ref="D75">_xlfn.TEXTJOIN("",1,MID('Original bitmap'!D75,{16,15,14,13,12,11,10,9,8,7,6,5,4,3,2,1},1))</f>
        <v>1111111111111111</v>
      </c>
      <c r="E75" t="str" cm="1">
        <f t="array" ref="E75">_xlfn.TEXTJOIN("",1,MID('Original bitmap'!E75,{16,15,14,13,12,11,10,9,8,7,6,5,4,3,2,1},1))</f>
        <v>1011111110111111</v>
      </c>
      <c r="F75" t="str" cm="1">
        <f t="array" ref="F75">_xlfn.TEXTJOIN("",1,MID('Original bitmap'!F75,{16,15,14,13,12,11,10,9,8,7,6,5,4,3,2,1},1))</f>
        <v>1111000000010000</v>
      </c>
      <c r="G75" t="str" cm="1">
        <f t="array" ref="G75">_xlfn.TEXTJOIN("",1,MID('Original bitmap'!G75,{16,15,14,13,12,11,10,9,8,7,6,5,4,3,2,1},1))</f>
        <v>1111000111101111</v>
      </c>
      <c r="H75" t="str" cm="1">
        <f t="array" ref="H75">_xlfn.TEXTJOIN("",1,MID('Original bitmap'!H75,{16,15,14,13,12,11,10,9,8,7,6,5,4,3,2,1},1))</f>
        <v>1111111111111111</v>
      </c>
      <c r="I75" t="str" cm="1">
        <f t="array" ref="I75">_xlfn.TEXTJOIN("",1,MID('Original bitmap'!I75,{16,15,14,13,12,11,10,9,8,7,6,5,4,3,2,1},1))</f>
        <v>1111111111111111</v>
      </c>
      <c r="J75" t="str" cm="1">
        <f t="array" ref="J75">_xlfn.TEXTJOIN("",1,MID('Original bitmap'!J75,{16,15,14,13,12,11,10,9,8,7,6,5,4,3,2,1},1))</f>
        <v>1111111111111111</v>
      </c>
      <c r="K75" t="str" cm="1">
        <f t="array" ref="K75">_xlfn.TEXTJOIN("",1,MID('Original bitmap'!K75,{16,15,14,13,12,11,10,9,8,7,6,5,4,3,2,1},1))</f>
        <v>1111111111101111</v>
      </c>
      <c r="L75" t="str" cm="1">
        <f t="array" ref="L75">_xlfn.TEXTJOIN("",1,MID('Original bitmap'!L75,{16,15,14,13,12,11,10,9,8,7,6,5,4,3,2,1},1))</f>
        <v>1111111111111111</v>
      </c>
      <c r="M75" t="str" cm="1">
        <f t="array" ref="M75">_xlfn.TEXTJOIN("",1,MID('Original bitmap'!M75,{16,15,14,13,12,11,10,9,8,7,6,5,4,3,2,1},1))</f>
        <v>1101111111111111</v>
      </c>
      <c r="N75" t="str" cm="1">
        <f t="array" ref="N75">_xlfn.TEXTJOIN("",1,MID('Original bitmap'!N75,{16,15,14,13,12,11,10,9,8,7,6,5,4,3,2,1},1))</f>
        <v>1110111111101111</v>
      </c>
      <c r="O75" t="str" cm="1">
        <f t="array" ref="O75">_xlfn.TEXTJOIN("",1,MID('Original bitmap'!O75,{16,15,14,13,12,11,10,9,8,7,6,5,4,3,2,1},1))</f>
        <v>1111111111111111</v>
      </c>
      <c r="P75" t="str" cm="1">
        <f t="array" ref="P75">_xlfn.TEXTJOIN("",1,MID('Original bitmap'!P75,{16,15,14,13,12,11,10,9,8,7,6,5,4,3,2,1},1))</f>
        <v>1111111111111101</v>
      </c>
    </row>
    <row r="76" spans="1:16" x14ac:dyDescent="0.2">
      <c r="A76" t="str" cm="1">
        <f t="array" ref="A76">_xlfn.TEXTJOIN("",1,MID('Original bitmap'!A76,{16,15,14,13,12,11,10,9,8,7,6,5,4,3,2,1},1))</f>
        <v>1111111111111111</v>
      </c>
      <c r="B76" t="str" cm="1">
        <f t="array" ref="B76">_xlfn.TEXTJOIN("",1,MID('Original bitmap'!B76,{16,15,14,13,12,11,10,9,8,7,6,5,4,3,2,1},1))</f>
        <v>1111111111111111</v>
      </c>
      <c r="C76" t="str" cm="1">
        <f t="array" ref="C76">_xlfn.TEXTJOIN("",1,MID('Original bitmap'!C76,{16,15,14,13,12,11,10,9,8,7,6,5,4,3,2,1},1))</f>
        <v>1111111111111111</v>
      </c>
      <c r="D76" t="str" cm="1">
        <f t="array" ref="D76">_xlfn.TEXTJOIN("",1,MID('Original bitmap'!D76,{16,15,14,13,12,11,10,9,8,7,6,5,4,3,2,1},1))</f>
        <v>1111111111111111</v>
      </c>
      <c r="E76" t="str" cm="1">
        <f t="array" ref="E76">_xlfn.TEXTJOIN("",1,MID('Original bitmap'!E76,{16,15,14,13,12,11,10,9,8,7,6,5,4,3,2,1},1))</f>
        <v>1001111111111111</v>
      </c>
      <c r="F76" t="str" cm="1">
        <f t="array" ref="F76">_xlfn.TEXTJOIN("",1,MID('Original bitmap'!F76,{16,15,14,13,12,11,10,9,8,7,6,5,4,3,2,1},1))</f>
        <v>1111111001100000</v>
      </c>
      <c r="G76" t="str" cm="1">
        <f t="array" ref="G76">_xlfn.TEXTJOIN("",1,MID('Original bitmap'!G76,{16,15,14,13,12,11,10,9,8,7,6,5,4,3,2,1},1))</f>
        <v>1110000111111111</v>
      </c>
      <c r="H76" t="str" cm="1">
        <f t="array" ref="H76">_xlfn.TEXTJOIN("",1,MID('Original bitmap'!H76,{16,15,14,13,12,11,10,9,8,7,6,5,4,3,2,1},1))</f>
        <v>1111111111111111</v>
      </c>
      <c r="I76" t="str" cm="1">
        <f t="array" ref="I76">_xlfn.TEXTJOIN("",1,MID('Original bitmap'!I76,{16,15,14,13,12,11,10,9,8,7,6,5,4,3,2,1},1))</f>
        <v>1111111111111111</v>
      </c>
      <c r="J76" t="str" cm="1">
        <f t="array" ref="J76">_xlfn.TEXTJOIN("",1,MID('Original bitmap'!J76,{16,15,14,13,12,11,10,9,8,7,6,5,4,3,2,1},1))</f>
        <v>1111111111111111</v>
      </c>
      <c r="K76" t="str" cm="1">
        <f t="array" ref="K76">_xlfn.TEXTJOIN("",1,MID('Original bitmap'!K76,{16,15,14,13,12,11,10,9,8,7,6,5,4,3,2,1},1))</f>
        <v>1111111111111111</v>
      </c>
      <c r="L76" t="str" cm="1">
        <f t="array" ref="L76">_xlfn.TEXTJOIN("",1,MID('Original bitmap'!L76,{16,15,14,13,12,11,10,9,8,7,6,5,4,3,2,1},1))</f>
        <v>1111111111111111</v>
      </c>
      <c r="M76" t="str" cm="1">
        <f t="array" ref="M76">_xlfn.TEXTJOIN("",1,MID('Original bitmap'!M76,{16,15,14,13,12,11,10,9,8,7,6,5,4,3,2,1},1))</f>
        <v>1111111111111111</v>
      </c>
      <c r="N76" t="str" cm="1">
        <f t="array" ref="N76">_xlfn.TEXTJOIN("",1,MID('Original bitmap'!N76,{16,15,14,13,12,11,10,9,8,7,6,5,4,3,2,1},1))</f>
        <v>1111111111111111</v>
      </c>
      <c r="O76" t="str" cm="1">
        <f t="array" ref="O76">_xlfn.TEXTJOIN("",1,MID('Original bitmap'!O76,{16,15,14,13,12,11,10,9,8,7,6,5,4,3,2,1},1))</f>
        <v>1111111111111111</v>
      </c>
      <c r="P76" t="str" cm="1">
        <f t="array" ref="P76">_xlfn.TEXTJOIN("",1,MID('Original bitmap'!P76,{16,15,14,13,12,11,10,9,8,7,6,5,4,3,2,1},1))</f>
        <v>1111111111111111</v>
      </c>
    </row>
    <row r="77" spans="1:16" x14ac:dyDescent="0.2">
      <c r="A77" t="str" cm="1">
        <f t="array" ref="A77">_xlfn.TEXTJOIN("",1,MID('Original bitmap'!A77,{16,15,14,13,12,11,10,9,8,7,6,5,4,3,2,1},1))</f>
        <v>1101111111111111</v>
      </c>
      <c r="B77" t="str" cm="1">
        <f t="array" ref="B77">_xlfn.TEXTJOIN("",1,MID('Original bitmap'!B77,{16,15,14,13,12,11,10,9,8,7,6,5,4,3,2,1},1))</f>
        <v>1111111111111111</v>
      </c>
      <c r="C77" t="str" cm="1">
        <f t="array" ref="C77">_xlfn.TEXTJOIN("",1,MID('Original bitmap'!C77,{16,15,14,13,12,11,10,9,8,7,6,5,4,3,2,1},1))</f>
        <v>1111111111101111</v>
      </c>
      <c r="D77" t="str" cm="1">
        <f t="array" ref="D77">_xlfn.TEXTJOIN("",1,MID('Original bitmap'!D77,{16,15,14,13,12,11,10,9,8,7,6,5,4,3,2,1},1))</f>
        <v>1111111111111011</v>
      </c>
      <c r="E77" t="str" cm="1">
        <f t="array" ref="E77">_xlfn.TEXTJOIN("",1,MID('Original bitmap'!E77,{16,15,14,13,12,11,10,9,8,7,6,5,4,3,2,1},1))</f>
        <v>0011111111111111</v>
      </c>
      <c r="F77" t="str" cm="1">
        <f t="array" ref="F77">_xlfn.TEXTJOIN("",1,MID('Original bitmap'!F77,{16,15,14,13,12,11,10,9,8,7,6,5,4,3,2,1},1))</f>
        <v>1111010010000000</v>
      </c>
      <c r="G77" t="str" cm="1">
        <f t="array" ref="G77">_xlfn.TEXTJOIN("",1,MID('Original bitmap'!G77,{16,15,14,13,12,11,10,9,8,7,6,5,4,3,2,1},1))</f>
        <v>1111000111101111</v>
      </c>
      <c r="H77" t="str" cm="1">
        <f t="array" ref="H77">_xlfn.TEXTJOIN("",1,MID('Original bitmap'!H77,{16,15,14,13,12,11,10,9,8,7,6,5,4,3,2,1},1))</f>
        <v>1111111111111111</v>
      </c>
      <c r="I77" t="str" cm="1">
        <f t="array" ref="I77">_xlfn.TEXTJOIN("",1,MID('Original bitmap'!I77,{16,15,14,13,12,11,10,9,8,7,6,5,4,3,2,1},1))</f>
        <v>1111111111111111</v>
      </c>
      <c r="J77" t="str" cm="1">
        <f t="array" ref="J77">_xlfn.TEXTJOIN("",1,MID('Original bitmap'!J77,{16,15,14,13,12,11,10,9,8,7,6,5,4,3,2,1},1))</f>
        <v>1111111111011111</v>
      </c>
      <c r="K77" t="str" cm="1">
        <f t="array" ref="K77">_xlfn.TEXTJOIN("",1,MID('Original bitmap'!K77,{16,15,14,13,12,11,10,9,8,7,6,5,4,3,2,1},1))</f>
        <v>1111111111111111</v>
      </c>
      <c r="L77" t="str" cm="1">
        <f t="array" ref="L77">_xlfn.TEXTJOIN("",1,MID('Original bitmap'!L77,{16,15,14,13,12,11,10,9,8,7,6,5,4,3,2,1},1))</f>
        <v>1111111111111111</v>
      </c>
      <c r="M77" t="str" cm="1">
        <f t="array" ref="M77">_xlfn.TEXTJOIN("",1,MID('Original bitmap'!M77,{16,15,14,13,12,11,10,9,8,7,6,5,4,3,2,1},1))</f>
        <v>1111111111111111</v>
      </c>
      <c r="N77" t="str" cm="1">
        <f t="array" ref="N77">_xlfn.TEXTJOIN("",1,MID('Original bitmap'!N77,{16,15,14,13,12,11,10,9,8,7,6,5,4,3,2,1},1))</f>
        <v>1111111111111111</v>
      </c>
      <c r="O77" t="str" cm="1">
        <f t="array" ref="O77">_xlfn.TEXTJOIN("",1,MID('Original bitmap'!O77,{16,15,14,13,12,11,10,9,8,7,6,5,4,3,2,1},1))</f>
        <v>1111111111111111</v>
      </c>
      <c r="P77" t="str" cm="1">
        <f t="array" ref="P77">_xlfn.TEXTJOIN("",1,MID('Original bitmap'!P77,{16,15,14,13,12,11,10,9,8,7,6,5,4,3,2,1},1))</f>
        <v>1111111111111011</v>
      </c>
    </row>
    <row r="78" spans="1:16" x14ac:dyDescent="0.2">
      <c r="A78" t="str" cm="1">
        <f t="array" ref="A78">_xlfn.TEXTJOIN("",1,MID('Original bitmap'!A78,{16,15,14,13,12,11,10,9,8,7,6,5,4,3,2,1},1))</f>
        <v>1111111110111101</v>
      </c>
      <c r="B78" t="str" cm="1">
        <f t="array" ref="B78">_xlfn.TEXTJOIN("",1,MID('Original bitmap'!B78,{16,15,14,13,12,11,10,9,8,7,6,5,4,3,2,1},1))</f>
        <v>0111110111111111</v>
      </c>
      <c r="C78" t="str" cm="1">
        <f t="array" ref="C78">_xlfn.TEXTJOIN("",1,MID('Original bitmap'!C78,{16,15,14,13,12,11,10,9,8,7,6,5,4,3,2,1},1))</f>
        <v>1111101101110111</v>
      </c>
      <c r="D78" t="str" cm="1">
        <f t="array" ref="D78">_xlfn.TEXTJOIN("",1,MID('Original bitmap'!D78,{16,15,14,13,12,11,10,9,8,7,6,5,4,3,2,1},1))</f>
        <v>1011101111111110</v>
      </c>
      <c r="E78" t="str" cm="1">
        <f t="array" ref="E78">_xlfn.TEXTJOIN("",1,MID('Original bitmap'!E78,{16,15,14,13,12,11,10,9,8,7,6,5,4,3,2,1},1))</f>
        <v>0101111011011111</v>
      </c>
      <c r="F78" t="str" cm="1">
        <f t="array" ref="F78">_xlfn.TEXTJOIN("",1,MID('Original bitmap'!F78,{16,15,14,13,12,11,10,9,8,7,6,5,4,3,2,1},1))</f>
        <v>1110000000010000</v>
      </c>
      <c r="G78" t="str" cm="1">
        <f t="array" ref="G78">_xlfn.TEXTJOIN("",1,MID('Original bitmap'!G78,{16,15,14,13,12,11,10,9,8,7,6,5,4,3,2,1},1))</f>
        <v>1111000111111111</v>
      </c>
      <c r="H78" t="str" cm="1">
        <f t="array" ref="H78">_xlfn.TEXTJOIN("",1,MID('Original bitmap'!H78,{16,15,14,13,12,11,10,9,8,7,6,5,4,3,2,1},1))</f>
        <v>1111111011111101</v>
      </c>
      <c r="I78" t="str" cm="1">
        <f t="array" ref="I78">_xlfn.TEXTJOIN("",1,MID('Original bitmap'!I78,{16,15,14,13,12,11,10,9,8,7,6,5,4,3,2,1},1))</f>
        <v>1110111111111111</v>
      </c>
      <c r="J78" t="str" cm="1">
        <f t="array" ref="J78">_xlfn.TEXTJOIN("",1,MID('Original bitmap'!J78,{16,15,14,13,12,11,10,9,8,7,6,5,4,3,2,1},1))</f>
        <v>1111111111111111</v>
      </c>
      <c r="K78" t="str" cm="1">
        <f t="array" ref="K78">_xlfn.TEXTJOIN("",1,MID('Original bitmap'!K78,{16,15,14,13,12,11,10,9,8,7,6,5,4,3,2,1},1))</f>
        <v>1111111111011011</v>
      </c>
      <c r="L78" t="str" cm="1">
        <f t="array" ref="L78">_xlfn.TEXTJOIN("",1,MID('Original bitmap'!L78,{16,15,14,13,12,11,10,9,8,7,6,5,4,3,2,1},1))</f>
        <v>1111111111111111</v>
      </c>
      <c r="M78" t="str" cm="1">
        <f t="array" ref="M78">_xlfn.TEXTJOIN("",1,MID('Original bitmap'!M78,{16,15,14,13,12,11,10,9,8,7,6,5,4,3,2,1},1))</f>
        <v>1101111111111111</v>
      </c>
      <c r="N78" t="str" cm="1">
        <f t="array" ref="N78">_xlfn.TEXTJOIN("",1,MID('Original bitmap'!N78,{16,15,14,13,12,11,10,9,8,7,6,5,4,3,2,1},1))</f>
        <v>1111111111011111</v>
      </c>
      <c r="O78" t="str" cm="1">
        <f t="array" ref="O78">_xlfn.TEXTJOIN("",1,MID('Original bitmap'!O78,{16,15,14,13,12,11,10,9,8,7,6,5,4,3,2,1},1))</f>
        <v>1111111111101111</v>
      </c>
      <c r="P78" t="str" cm="1">
        <f t="array" ref="P78">_xlfn.TEXTJOIN("",1,MID('Original bitmap'!P78,{16,15,14,13,12,11,10,9,8,7,6,5,4,3,2,1},1))</f>
        <v>1111111011111111</v>
      </c>
    </row>
    <row r="79" spans="1:16" x14ac:dyDescent="0.2">
      <c r="A79" t="str" cm="1">
        <f t="array" ref="A79">_xlfn.TEXTJOIN("",1,MID('Original bitmap'!A79,{16,15,14,13,12,11,10,9,8,7,6,5,4,3,2,1},1))</f>
        <v>1011011101101110</v>
      </c>
      <c r="B79" t="str" cm="1">
        <f t="array" ref="B79">_xlfn.TEXTJOIN("",1,MID('Original bitmap'!B79,{16,15,14,13,12,11,10,9,8,7,6,5,4,3,2,1},1))</f>
        <v>1111011111010111</v>
      </c>
      <c r="C79" t="str" cm="1">
        <f t="array" ref="C79">_xlfn.TEXTJOIN("",1,MID('Original bitmap'!C79,{16,15,14,13,12,11,10,9,8,7,6,5,4,3,2,1},1))</f>
        <v>1101011111011111</v>
      </c>
      <c r="D79" t="str" cm="1">
        <f t="array" ref="D79">_xlfn.TEXTJOIN("",1,MID('Original bitmap'!D79,{16,15,14,13,12,11,10,9,8,7,6,5,4,3,2,1},1))</f>
        <v>1111111101111111</v>
      </c>
      <c r="E79" t="str" cm="1">
        <f t="array" ref="E79">_xlfn.TEXTJOIN("",1,MID('Original bitmap'!E79,{16,15,14,13,12,11,10,9,8,7,6,5,4,3,2,1},1))</f>
        <v>0101111111111011</v>
      </c>
      <c r="F79" t="str" cm="1">
        <f t="array" ref="F79">_xlfn.TEXTJOIN("",1,MID('Original bitmap'!F79,{16,15,14,13,12,11,10,9,8,7,6,5,4,3,2,1},1))</f>
        <v>1000110100000000</v>
      </c>
      <c r="G79" t="str" cm="1">
        <f t="array" ref="G79">_xlfn.TEXTJOIN("",1,MID('Original bitmap'!G79,{16,15,14,13,12,11,10,9,8,7,6,5,4,3,2,1},1))</f>
        <v>1110100011111101</v>
      </c>
      <c r="H79" t="str" cm="1">
        <f t="array" ref="H79">_xlfn.TEXTJOIN("",1,MID('Original bitmap'!H79,{16,15,14,13,12,11,10,9,8,7,6,5,4,3,2,1},1))</f>
        <v>1011111111111111</v>
      </c>
      <c r="I79" t="str" cm="1">
        <f t="array" ref="I79">_xlfn.TEXTJOIN("",1,MID('Original bitmap'!I79,{16,15,14,13,12,11,10,9,8,7,6,5,4,3,2,1},1))</f>
        <v>1111111101111101</v>
      </c>
      <c r="J79" t="str" cm="1">
        <f t="array" ref="J79">_xlfn.TEXTJOIN("",1,MID('Original bitmap'!J79,{16,15,14,13,12,11,10,9,8,7,6,5,4,3,2,1},1))</f>
        <v>1011111111111011</v>
      </c>
      <c r="K79" t="str" cm="1">
        <f t="array" ref="K79">_xlfn.TEXTJOIN("",1,MID('Original bitmap'!K79,{16,15,14,13,12,11,10,9,8,7,6,5,4,3,2,1},1))</f>
        <v>1111111111111111</v>
      </c>
      <c r="L79" t="str" cm="1">
        <f t="array" ref="L79">_xlfn.TEXTJOIN("",1,MID('Original bitmap'!L79,{16,15,14,13,12,11,10,9,8,7,6,5,4,3,2,1},1))</f>
        <v>0111101111111101</v>
      </c>
      <c r="M79" t="str" cm="1">
        <f t="array" ref="M79">_xlfn.TEXTJOIN("",1,MID('Original bitmap'!M79,{16,15,14,13,12,11,10,9,8,7,6,5,4,3,2,1},1))</f>
        <v>1111111011111111</v>
      </c>
      <c r="N79" t="str" cm="1">
        <f t="array" ref="N79">_xlfn.TEXTJOIN("",1,MID('Original bitmap'!N79,{16,15,14,13,12,11,10,9,8,7,6,5,4,3,2,1},1))</f>
        <v>1011011111111111</v>
      </c>
      <c r="O79" t="str" cm="1">
        <f t="array" ref="O79">_xlfn.TEXTJOIN("",1,MID('Original bitmap'!O79,{16,15,14,13,12,11,10,9,8,7,6,5,4,3,2,1},1))</f>
        <v>1111011011111101</v>
      </c>
      <c r="P79" t="str" cm="1">
        <f t="array" ref="P79">_xlfn.TEXTJOIN("",1,MID('Original bitmap'!P79,{16,15,14,13,12,11,10,9,8,7,6,5,4,3,2,1},1))</f>
        <v>0111111111111111</v>
      </c>
    </row>
    <row r="80" spans="1:16" x14ac:dyDescent="0.2">
      <c r="A80" t="str" cm="1">
        <f t="array" ref="A80">_xlfn.TEXTJOIN("",1,MID('Original bitmap'!A80,{16,15,14,13,12,11,10,9,8,7,6,5,4,3,2,1},1))</f>
        <v>1110111011111011</v>
      </c>
      <c r="B80" t="str" cm="1">
        <f t="array" ref="B80">_xlfn.TEXTJOIN("",1,MID('Original bitmap'!B80,{16,15,14,13,12,11,10,9,8,7,6,5,4,3,2,1},1))</f>
        <v>1101101110111101</v>
      </c>
      <c r="C80" t="str" cm="1">
        <f t="array" ref="C80">_xlfn.TEXTJOIN("",1,MID('Original bitmap'!C80,{16,15,14,13,12,11,10,9,8,7,6,5,4,3,2,1},1))</f>
        <v>1111111111111101</v>
      </c>
      <c r="D80" t="str" cm="1">
        <f t="array" ref="D80">_xlfn.TEXTJOIN("",1,MID('Original bitmap'!D80,{16,15,14,13,12,11,10,9,8,7,6,5,4,3,2,1},1))</f>
        <v>0111111111101101</v>
      </c>
      <c r="E80" t="str" cm="1">
        <f t="array" ref="E80">_xlfn.TEXTJOIN("",1,MID('Original bitmap'!E80,{16,15,14,13,12,11,10,9,8,7,6,5,4,3,2,1},1))</f>
        <v>1011111111101111</v>
      </c>
      <c r="F80" t="str" cm="1">
        <f t="array" ref="F80">_xlfn.TEXTJOIN("",1,MID('Original bitmap'!F80,{16,15,14,13,12,11,10,9,8,7,6,5,4,3,2,1},1))</f>
        <v>1101110000010000</v>
      </c>
      <c r="G80" t="str" cm="1">
        <f t="array" ref="G80">_xlfn.TEXTJOIN("",1,MID('Original bitmap'!G80,{16,15,14,13,12,11,10,9,8,7,6,5,4,3,2,1},1))</f>
        <v>1111101000110111</v>
      </c>
      <c r="H80" t="str" cm="1">
        <f t="array" ref="H80">_xlfn.TEXTJOIN("",1,MID('Original bitmap'!H80,{16,15,14,13,12,11,10,9,8,7,6,5,4,3,2,1},1))</f>
        <v>1111111111101111</v>
      </c>
      <c r="I80" t="str" cm="1">
        <f t="array" ref="I80">_xlfn.TEXTJOIN("",1,MID('Original bitmap'!I80,{16,15,14,13,12,11,10,9,8,7,6,5,4,3,2,1},1))</f>
        <v>0111111111111111</v>
      </c>
      <c r="J80" t="str" cm="1">
        <f t="array" ref="J80">_xlfn.TEXTJOIN("",1,MID('Original bitmap'!J80,{16,15,14,13,12,11,10,9,8,7,6,5,4,3,2,1},1))</f>
        <v>1111011111111111</v>
      </c>
      <c r="K80" t="str" cm="1">
        <f t="array" ref="K80">_xlfn.TEXTJOIN("",1,MID('Original bitmap'!K80,{16,15,14,13,12,11,10,9,8,7,6,5,4,3,2,1},1))</f>
        <v>1111101111111111</v>
      </c>
      <c r="L80" t="str" cm="1">
        <f t="array" ref="L80">_xlfn.TEXTJOIN("",1,MID('Original bitmap'!L80,{16,15,14,13,12,11,10,9,8,7,6,5,4,3,2,1},1))</f>
        <v>1111111111111111</v>
      </c>
      <c r="M80" t="str" cm="1">
        <f t="array" ref="M80">_xlfn.TEXTJOIN("",1,MID('Original bitmap'!M80,{16,15,14,13,12,11,10,9,8,7,6,5,4,3,2,1},1))</f>
        <v>1111111111111111</v>
      </c>
      <c r="N80" t="str" cm="1">
        <f t="array" ref="N80">_xlfn.TEXTJOIN("",1,MID('Original bitmap'!N80,{16,15,14,13,12,11,10,9,8,7,6,5,4,3,2,1},1))</f>
        <v>1111111111111110</v>
      </c>
      <c r="O80" t="str" cm="1">
        <f t="array" ref="O80">_xlfn.TEXTJOIN("",1,MID('Original bitmap'!O80,{16,15,14,13,12,11,10,9,8,7,6,5,4,3,2,1},1))</f>
        <v>1111111111111111</v>
      </c>
      <c r="P80" t="str" cm="1">
        <f t="array" ref="P80">_xlfn.TEXTJOIN("",1,MID('Original bitmap'!P80,{16,15,14,13,12,11,10,9,8,7,6,5,4,3,2,1},1))</f>
        <v>1111111111110111</v>
      </c>
    </row>
    <row r="81" spans="1:16" x14ac:dyDescent="0.2">
      <c r="A81" t="str" cm="1">
        <f t="array" ref="A81">_xlfn.TEXTJOIN("",1,MID('Original bitmap'!A81,{16,15,14,13,12,11,10,9,8,7,6,5,4,3,2,1},1))</f>
        <v>0111110111011111</v>
      </c>
      <c r="B81" t="str" cm="1">
        <f t="array" ref="B81">_xlfn.TEXTJOIN("",1,MID('Original bitmap'!B81,{16,15,14,13,12,11,10,9,8,7,6,5,4,3,2,1},1))</f>
        <v>1011111111101111</v>
      </c>
      <c r="C81" t="str" cm="1">
        <f t="array" ref="C81">_xlfn.TEXTJOIN("",1,MID('Original bitmap'!C81,{16,15,14,13,12,11,10,9,8,7,6,5,4,3,2,1},1))</f>
        <v>1111011011111011</v>
      </c>
      <c r="D81" t="str" cm="1">
        <f t="array" ref="D81">_xlfn.TEXTJOIN("",1,MID('Original bitmap'!D81,{16,15,14,13,12,11,10,9,8,7,6,5,4,3,2,1},1))</f>
        <v>1011111011111111</v>
      </c>
      <c r="E81" t="str" cm="1">
        <f t="array" ref="E81">_xlfn.TEXTJOIN("",1,MID('Original bitmap'!E81,{16,15,14,13,12,11,10,9,8,7,6,5,4,3,2,1},1))</f>
        <v>1011111101111111</v>
      </c>
      <c r="F81" t="str" cm="1">
        <f t="array" ref="F81">_xlfn.TEXTJOIN("",1,MID('Original bitmap'!F81,{16,15,14,13,12,11,10,9,8,7,6,5,4,3,2,1},1))</f>
        <v>1111001000100000</v>
      </c>
      <c r="G81" t="str" cm="1">
        <f t="array" ref="G81">_xlfn.TEXTJOIN("",1,MID('Original bitmap'!G81,{16,15,14,13,12,11,10,9,8,7,6,5,4,3,2,1},1))</f>
        <v>1111110100011111</v>
      </c>
      <c r="H81" t="str" cm="1">
        <f t="array" ref="H81">_xlfn.TEXTJOIN("",1,MID('Original bitmap'!H81,{16,15,14,13,12,11,10,9,8,7,6,5,4,3,2,1},1))</f>
        <v>1111111111111111</v>
      </c>
      <c r="I81" t="str" cm="1">
        <f t="array" ref="I81">_xlfn.TEXTJOIN("",1,MID('Original bitmap'!I81,{16,15,14,13,12,11,10,9,8,7,6,5,4,3,2,1},1))</f>
        <v>1110111111111111</v>
      </c>
      <c r="J81" t="str" cm="1">
        <f t="array" ref="J81">_xlfn.TEXTJOIN("",1,MID('Original bitmap'!J81,{16,15,14,13,12,11,10,9,8,7,6,5,4,3,2,1},1))</f>
        <v>1111111111111111</v>
      </c>
      <c r="K81" t="str" cm="1">
        <f t="array" ref="K81">_xlfn.TEXTJOIN("",1,MID('Original bitmap'!K81,{16,15,14,13,12,11,10,9,8,7,6,5,4,3,2,1},1))</f>
        <v>1111111111111111</v>
      </c>
      <c r="L81" t="str" cm="1">
        <f t="array" ref="L81">_xlfn.TEXTJOIN("",1,MID('Original bitmap'!L81,{16,15,14,13,12,11,10,9,8,7,6,5,4,3,2,1},1))</f>
        <v>1111111101111111</v>
      </c>
      <c r="M81" t="str" cm="1">
        <f t="array" ref="M81">_xlfn.TEXTJOIN("",1,MID('Original bitmap'!M81,{16,15,14,13,12,11,10,9,8,7,6,5,4,3,2,1},1))</f>
        <v>1111111111111111</v>
      </c>
      <c r="N81" t="str" cm="1">
        <f t="array" ref="N81">_xlfn.TEXTJOIN("",1,MID('Original bitmap'!N81,{16,15,14,13,12,11,10,9,8,7,6,5,4,3,2,1},1))</f>
        <v>1111111111111111</v>
      </c>
      <c r="O81" t="str" cm="1">
        <f t="array" ref="O81">_xlfn.TEXTJOIN("",1,MID('Original bitmap'!O81,{16,15,14,13,12,11,10,9,8,7,6,5,4,3,2,1},1))</f>
        <v>1111111111111111</v>
      </c>
      <c r="P81" t="str" cm="1">
        <f t="array" ref="P81">_xlfn.TEXTJOIN("",1,MID('Original bitmap'!P81,{16,15,14,13,12,11,10,9,8,7,6,5,4,3,2,1},1))</f>
        <v>1111101111111111</v>
      </c>
    </row>
    <row r="82" spans="1:16" x14ac:dyDescent="0.2">
      <c r="A82" t="str" cm="1">
        <f t="array" ref="A82">_xlfn.TEXTJOIN("",1,MID('Original bitmap'!A82,{16,15,14,13,12,11,10,9,8,7,6,5,4,3,2,1},1))</f>
        <v>1011111111101111</v>
      </c>
      <c r="B82" t="str" cm="1">
        <f t="array" ref="B82">_xlfn.TEXTJOIN("",1,MID('Original bitmap'!B82,{16,15,14,13,12,11,10,9,8,7,6,5,4,3,2,1},1))</f>
        <v>1111011111111111</v>
      </c>
      <c r="C82" t="str" cm="1">
        <f t="array" ref="C82">_xlfn.TEXTJOIN("",1,MID('Original bitmap'!C82,{16,15,14,13,12,11,10,9,8,7,6,5,4,3,2,1},1))</f>
        <v>1111111111110111</v>
      </c>
      <c r="D82" t="str" cm="1">
        <f t="array" ref="D82">_xlfn.TEXTJOIN("",1,MID('Original bitmap'!D82,{16,15,14,13,12,11,10,9,8,7,6,5,4,3,2,1},1))</f>
        <v>1111111111111011</v>
      </c>
      <c r="E82" t="str" cm="1">
        <f t="array" ref="E82">_xlfn.TEXTJOIN("",1,MID('Original bitmap'!E82,{16,15,14,13,12,11,10,9,8,7,6,5,4,3,2,1},1))</f>
        <v>0111111111111111</v>
      </c>
      <c r="F82" t="str" cm="1">
        <f t="array" ref="F82">_xlfn.TEXTJOIN("",1,MID('Original bitmap'!F82,{16,15,14,13,12,11,10,9,8,7,6,5,4,3,2,1},1))</f>
        <v>0100101001000000</v>
      </c>
      <c r="G82" t="str" cm="1">
        <f t="array" ref="G82">_xlfn.TEXTJOIN("",1,MID('Original bitmap'!G82,{16,15,14,13,12,11,10,9,8,7,6,5,4,3,2,1},1))</f>
        <v>1111101000011011</v>
      </c>
      <c r="H82" t="str" cm="1">
        <f t="array" ref="H82">_xlfn.TEXTJOIN("",1,MID('Original bitmap'!H82,{16,15,14,13,12,11,10,9,8,7,6,5,4,3,2,1},1))</f>
        <v>1111111111111101</v>
      </c>
      <c r="I82" t="str" cm="1">
        <f t="array" ref="I82">_xlfn.TEXTJOIN("",1,MID('Original bitmap'!I82,{16,15,14,13,12,11,10,9,8,7,6,5,4,3,2,1},1))</f>
        <v>1111111110111110</v>
      </c>
      <c r="J82" t="str" cm="1">
        <f t="array" ref="J82">_xlfn.TEXTJOIN("",1,MID('Original bitmap'!J82,{16,15,14,13,12,11,10,9,8,7,6,5,4,3,2,1},1))</f>
        <v>1111111111011111</v>
      </c>
      <c r="K82" t="str" cm="1">
        <f t="array" ref="K82">_xlfn.TEXTJOIN("",1,MID('Original bitmap'!K82,{16,15,14,13,12,11,10,9,8,7,6,5,4,3,2,1},1))</f>
        <v>1111111111101111</v>
      </c>
      <c r="L82" t="str" cm="1">
        <f t="array" ref="L82">_xlfn.TEXTJOIN("",1,MID('Original bitmap'!L82,{16,15,14,13,12,11,10,9,8,7,6,5,4,3,2,1},1))</f>
        <v>1111111111111111</v>
      </c>
      <c r="M82" t="str" cm="1">
        <f t="array" ref="M82">_xlfn.TEXTJOIN("",1,MID('Original bitmap'!M82,{16,15,14,13,12,11,10,9,8,7,6,5,4,3,2,1},1))</f>
        <v>1101111110111111</v>
      </c>
      <c r="N82" t="str" cm="1">
        <f t="array" ref="N82">_xlfn.TEXTJOIN("",1,MID('Original bitmap'!N82,{16,15,14,13,12,11,10,9,8,7,6,5,4,3,2,1},1))</f>
        <v>1111111111111111</v>
      </c>
      <c r="O82" t="str" cm="1">
        <f t="array" ref="O82">_xlfn.TEXTJOIN("",1,MID('Original bitmap'!O82,{16,15,14,13,12,11,10,9,8,7,6,5,4,3,2,1},1))</f>
        <v>1111111111101111</v>
      </c>
      <c r="P82" t="str" cm="1">
        <f t="array" ref="P82">_xlfn.TEXTJOIN("",1,MID('Original bitmap'!P82,{16,15,14,13,12,11,10,9,8,7,6,5,4,3,2,1},1))</f>
        <v>1111111111111111</v>
      </c>
    </row>
    <row r="83" spans="1:16" x14ac:dyDescent="0.2">
      <c r="A83" t="str" cm="1">
        <f t="array" ref="A83">_xlfn.TEXTJOIN("",1,MID('Original bitmap'!A83,{16,15,14,13,12,11,10,9,8,7,6,5,4,3,2,1},1))</f>
        <v>1111111111111101</v>
      </c>
      <c r="B83" t="str" cm="1">
        <f t="array" ref="B83">_xlfn.TEXTJOIN("",1,MID('Original bitmap'!B83,{16,15,14,13,12,11,10,9,8,7,6,5,4,3,2,1},1))</f>
        <v>1111111111111110</v>
      </c>
      <c r="C83" t="str" cm="1">
        <f t="array" ref="C83">_xlfn.TEXTJOIN("",1,MID('Original bitmap'!C83,{16,15,14,13,12,11,10,9,8,7,6,5,4,3,2,1},1))</f>
        <v>1111111111111111</v>
      </c>
      <c r="D83" t="str" cm="1">
        <f t="array" ref="D83">_xlfn.TEXTJOIN("",1,MID('Original bitmap'!D83,{16,15,14,13,12,11,10,9,8,7,6,5,4,3,2,1},1))</f>
        <v>1111111111111111</v>
      </c>
      <c r="E83" t="str" cm="1">
        <f t="array" ref="E83">_xlfn.TEXTJOIN("",1,MID('Original bitmap'!E83,{16,15,14,13,12,11,10,9,8,7,6,5,4,3,2,1},1))</f>
        <v>0111111111111111</v>
      </c>
      <c r="F83" t="str" cm="1">
        <f t="array" ref="F83">_xlfn.TEXTJOIN("",1,MID('Original bitmap'!F83,{16,15,14,13,12,11,10,9,8,7,6,5,4,3,2,1},1))</f>
        <v>1100000000000000</v>
      </c>
      <c r="G83" t="str" cm="1">
        <f t="array" ref="G83">_xlfn.TEXTJOIN("",1,MID('Original bitmap'!G83,{16,15,14,13,12,11,10,9,8,7,6,5,4,3,2,1},1))</f>
        <v>1111111110001111</v>
      </c>
      <c r="H83" t="str" cm="1">
        <f t="array" ref="H83">_xlfn.TEXTJOIN("",1,MID('Original bitmap'!H83,{16,15,14,13,12,11,10,9,8,7,6,5,4,3,2,1},1))</f>
        <v>1111111111111111</v>
      </c>
      <c r="I83" t="str" cm="1">
        <f t="array" ref="I83">_xlfn.TEXTJOIN("",1,MID('Original bitmap'!I83,{16,15,14,13,12,11,10,9,8,7,6,5,4,3,2,1},1))</f>
        <v>1111111111111111</v>
      </c>
      <c r="J83" t="str" cm="1">
        <f t="array" ref="J83">_xlfn.TEXTJOIN("",1,MID('Original bitmap'!J83,{16,15,14,13,12,11,10,9,8,7,6,5,4,3,2,1},1))</f>
        <v>1111111111111111</v>
      </c>
      <c r="K83" t="str" cm="1">
        <f t="array" ref="K83">_xlfn.TEXTJOIN("",1,MID('Original bitmap'!K83,{16,15,14,13,12,11,10,9,8,7,6,5,4,3,2,1},1))</f>
        <v>1111111111111111</v>
      </c>
      <c r="L83" t="str" cm="1">
        <f t="array" ref="L83">_xlfn.TEXTJOIN("",1,MID('Original bitmap'!L83,{16,15,14,13,12,11,10,9,8,7,6,5,4,3,2,1},1))</f>
        <v>1111111111111111</v>
      </c>
      <c r="M83" t="str" cm="1">
        <f t="array" ref="M83">_xlfn.TEXTJOIN("",1,MID('Original bitmap'!M83,{16,15,14,13,12,11,10,9,8,7,6,5,4,3,2,1},1))</f>
        <v>1111111111111111</v>
      </c>
      <c r="N83" t="str" cm="1">
        <f t="array" ref="N83">_xlfn.TEXTJOIN("",1,MID('Original bitmap'!N83,{16,15,14,13,12,11,10,9,8,7,6,5,4,3,2,1},1))</f>
        <v>1111111111111111</v>
      </c>
      <c r="O83" t="str" cm="1">
        <f t="array" ref="O83">_xlfn.TEXTJOIN("",1,MID('Original bitmap'!O83,{16,15,14,13,12,11,10,9,8,7,6,5,4,3,2,1},1))</f>
        <v>1111111111111111</v>
      </c>
      <c r="P83" t="str" cm="1">
        <f t="array" ref="P83">_xlfn.TEXTJOIN("",1,MID('Original bitmap'!P83,{16,15,14,13,12,11,10,9,8,7,6,5,4,3,2,1},1))</f>
        <v>1111111111111111</v>
      </c>
    </row>
    <row r="84" spans="1:16" x14ac:dyDescent="0.2">
      <c r="A84" t="str" cm="1">
        <f t="array" ref="A84">_xlfn.TEXTJOIN("",1,MID('Original bitmap'!A84,{16,15,14,13,12,11,10,9,8,7,6,5,4,3,2,1},1))</f>
        <v>1101111111111110</v>
      </c>
      <c r="B84" t="str" cm="1">
        <f t="array" ref="B84">_xlfn.TEXTJOIN("",1,MID('Original bitmap'!B84,{16,15,14,13,12,11,10,9,8,7,6,5,4,3,2,1},1))</f>
        <v>1110111111110111</v>
      </c>
      <c r="C84" t="str" cm="1">
        <f t="array" ref="C84">_xlfn.TEXTJOIN("",1,MID('Original bitmap'!C84,{16,15,14,13,12,11,10,9,8,7,6,5,4,3,2,1},1))</f>
        <v>1111111111111011</v>
      </c>
      <c r="D84" t="str" cm="1">
        <f t="array" ref="D84">_xlfn.TEXTJOIN("",1,MID('Original bitmap'!D84,{16,15,14,13,12,11,10,9,8,7,6,5,4,3,2,1},1))</f>
        <v>1111111111111111</v>
      </c>
      <c r="E84" t="str" cm="1">
        <f t="array" ref="E84">_xlfn.TEXTJOIN("",1,MID('Original bitmap'!E84,{16,15,14,13,12,11,10,9,8,7,6,5,4,3,2,1},1))</f>
        <v>0111111111111111</v>
      </c>
      <c r="F84" t="str" cm="1">
        <f t="array" ref="F84">_xlfn.TEXTJOIN("",1,MID('Original bitmap'!F84,{16,15,14,13,12,11,10,9,8,7,6,5,4,3,2,1},1))</f>
        <v>0100000010000000</v>
      </c>
      <c r="G84" t="str" cm="1">
        <f t="array" ref="G84">_xlfn.TEXTJOIN("",1,MID('Original bitmap'!G84,{16,15,14,13,12,11,10,9,8,7,6,5,4,3,2,1},1))</f>
        <v>1111111010001011</v>
      </c>
      <c r="H84" t="str" cm="1">
        <f t="array" ref="H84">_xlfn.TEXTJOIN("",1,MID('Original bitmap'!H84,{16,15,14,13,12,11,10,9,8,7,6,5,4,3,2,1},1))</f>
        <v>1111111111111111</v>
      </c>
      <c r="I84" t="str" cm="1">
        <f t="array" ref="I84">_xlfn.TEXTJOIN("",1,MID('Original bitmap'!I84,{16,15,14,13,12,11,10,9,8,7,6,5,4,3,2,1},1))</f>
        <v>1101111111111111</v>
      </c>
      <c r="J84" t="str" cm="1">
        <f t="array" ref="J84">_xlfn.TEXTJOIN("",1,MID('Original bitmap'!J84,{16,15,14,13,12,11,10,9,8,7,6,5,4,3,2,1},1))</f>
        <v>1111111111111111</v>
      </c>
      <c r="K84" t="str" cm="1">
        <f t="array" ref="K84">_xlfn.TEXTJOIN("",1,MID('Original bitmap'!K84,{16,15,14,13,12,11,10,9,8,7,6,5,4,3,2,1},1))</f>
        <v>1111111111111111</v>
      </c>
      <c r="L84" t="str" cm="1">
        <f t="array" ref="L84">_xlfn.TEXTJOIN("",1,MID('Original bitmap'!L84,{16,15,14,13,12,11,10,9,8,7,6,5,4,3,2,1},1))</f>
        <v>1111111111111111</v>
      </c>
      <c r="M84" t="str" cm="1">
        <f t="array" ref="M84">_xlfn.TEXTJOIN("",1,MID('Original bitmap'!M84,{16,15,14,13,12,11,10,9,8,7,6,5,4,3,2,1},1))</f>
        <v>1111111111111111</v>
      </c>
      <c r="N84" t="str" cm="1">
        <f t="array" ref="N84">_xlfn.TEXTJOIN("",1,MID('Original bitmap'!N84,{16,15,14,13,12,11,10,9,8,7,6,5,4,3,2,1},1))</f>
        <v>1111111111111111</v>
      </c>
      <c r="O84" t="str" cm="1">
        <f t="array" ref="O84">_xlfn.TEXTJOIN("",1,MID('Original bitmap'!O84,{16,15,14,13,12,11,10,9,8,7,6,5,4,3,2,1},1))</f>
        <v>1111111111111111</v>
      </c>
      <c r="P84" t="str" cm="1">
        <f t="array" ref="P84">_xlfn.TEXTJOIN("",1,MID('Original bitmap'!P84,{16,15,14,13,12,11,10,9,8,7,6,5,4,3,2,1},1))</f>
        <v>1111111111111111</v>
      </c>
    </row>
    <row r="85" spans="1:16" x14ac:dyDescent="0.2">
      <c r="A85" t="str" cm="1">
        <f t="array" ref="A85">_xlfn.TEXTJOIN("",1,MID('Original bitmap'!A85,{16,15,14,13,12,11,10,9,8,7,6,5,4,3,2,1},1))</f>
        <v>1011111110111111</v>
      </c>
      <c r="B85" t="str" cm="1">
        <f t="array" ref="B85">_xlfn.TEXTJOIN("",1,MID('Original bitmap'!B85,{16,15,14,13,12,11,10,9,8,7,6,5,4,3,2,1},1))</f>
        <v>1111111110111111</v>
      </c>
      <c r="C85" t="str" cm="1">
        <f t="array" ref="C85">_xlfn.TEXTJOIN("",1,MID('Original bitmap'!C85,{16,15,14,13,12,11,10,9,8,7,6,5,4,3,2,1},1))</f>
        <v>1111111111111111</v>
      </c>
      <c r="D85" t="str" cm="1">
        <f t="array" ref="D85">_xlfn.TEXTJOIN("",1,MID('Original bitmap'!D85,{16,15,14,13,12,11,10,9,8,7,6,5,4,3,2,1},1))</f>
        <v>1111111111111011</v>
      </c>
      <c r="E85" t="str" cm="1">
        <f t="array" ref="E85">_xlfn.TEXTJOIN("",1,MID('Original bitmap'!E85,{16,15,14,13,12,11,10,9,8,7,6,5,4,3,2,1},1))</f>
        <v>0101111110111111</v>
      </c>
      <c r="F85" t="str" cm="1">
        <f t="array" ref="F85">_xlfn.TEXTJOIN("",1,MID('Original bitmap'!F85,{16,15,14,13,12,11,10,9,8,7,6,5,4,3,2,1},1))</f>
        <v>1010100010010000</v>
      </c>
      <c r="G85" t="str" cm="1">
        <f t="array" ref="G85">_xlfn.TEXTJOIN("",1,MID('Original bitmap'!G85,{16,15,14,13,12,11,10,9,8,7,6,5,4,3,2,1},1))</f>
        <v>1110110100010011</v>
      </c>
      <c r="H85" t="str" cm="1">
        <f t="array" ref="H85">_xlfn.TEXTJOIN("",1,MID('Original bitmap'!H85,{16,15,14,13,12,11,10,9,8,7,6,5,4,3,2,1},1))</f>
        <v>0111111111111111</v>
      </c>
      <c r="I85" t="str" cm="1">
        <f t="array" ref="I85">_xlfn.TEXTJOIN("",1,MID('Original bitmap'!I85,{16,15,14,13,12,11,10,9,8,7,6,5,4,3,2,1},1))</f>
        <v>1111111111011110</v>
      </c>
      <c r="J85" t="str" cm="1">
        <f t="array" ref="J85">_xlfn.TEXTJOIN("",1,MID('Original bitmap'!J85,{16,15,14,13,12,11,10,9,8,7,6,5,4,3,2,1},1))</f>
        <v>1111111110111111</v>
      </c>
      <c r="K85" t="str" cm="1">
        <f t="array" ref="K85">_xlfn.TEXTJOIN("",1,MID('Original bitmap'!K85,{16,15,14,13,12,11,10,9,8,7,6,5,4,3,2,1},1))</f>
        <v>1111111111111111</v>
      </c>
      <c r="L85" t="str" cm="1">
        <f t="array" ref="L85">_xlfn.TEXTJOIN("",1,MID('Original bitmap'!L85,{16,15,14,13,12,11,10,9,8,7,6,5,4,3,2,1},1))</f>
        <v>1111111111111111</v>
      </c>
      <c r="M85" t="str" cm="1">
        <f t="array" ref="M85">_xlfn.TEXTJOIN("",1,MID('Original bitmap'!M85,{16,15,14,13,12,11,10,9,8,7,6,5,4,3,2,1},1))</f>
        <v>1111111111011111</v>
      </c>
      <c r="N85" t="str" cm="1">
        <f t="array" ref="N85">_xlfn.TEXTJOIN("",1,MID('Original bitmap'!N85,{16,15,14,13,12,11,10,9,8,7,6,5,4,3,2,1},1))</f>
        <v>1110111111101111</v>
      </c>
      <c r="O85" t="str" cm="1">
        <f t="array" ref="O85">_xlfn.TEXTJOIN("",1,MID('Original bitmap'!O85,{16,15,14,13,12,11,10,9,8,7,6,5,4,3,2,1},1))</f>
        <v>1111110111111111</v>
      </c>
      <c r="P85" t="str" cm="1">
        <f t="array" ref="P85">_xlfn.TEXTJOIN("",1,MID('Original bitmap'!P85,{16,15,14,13,12,11,10,9,8,7,6,5,4,3,2,1},1))</f>
        <v>1111110111111111</v>
      </c>
    </row>
    <row r="86" spans="1:16" x14ac:dyDescent="0.2">
      <c r="A86" t="str" cm="1">
        <f t="array" ref="A86">_xlfn.TEXTJOIN("",1,MID('Original bitmap'!A86,{16,15,14,13,12,11,10,9,8,7,6,5,4,3,2,1},1))</f>
        <v>1111010101111011</v>
      </c>
      <c r="B86" t="str" cm="1">
        <f t="array" ref="B86">_xlfn.TEXTJOIN("",1,MID('Original bitmap'!B86,{16,15,14,13,12,11,10,9,8,7,6,5,4,3,2,1},1))</f>
        <v>1111111111011111</v>
      </c>
      <c r="C86" t="str" cm="1">
        <f t="array" ref="C86">_xlfn.TEXTJOIN("",1,MID('Original bitmap'!C86,{16,15,14,13,12,11,10,9,8,7,6,5,4,3,2,1},1))</f>
        <v>1111101111010111</v>
      </c>
      <c r="D86" t="str" cm="1">
        <f t="array" ref="D86">_xlfn.TEXTJOIN("",1,MID('Original bitmap'!D86,{16,15,14,13,12,11,10,9,8,7,6,5,4,3,2,1},1))</f>
        <v>1011111011111110</v>
      </c>
      <c r="E86" t="str" cm="1">
        <f t="array" ref="E86">_xlfn.TEXTJOIN("",1,MID('Original bitmap'!E86,{16,15,14,13,12,11,10,9,8,7,6,5,4,3,2,1},1))</f>
        <v>0011111111111101</v>
      </c>
      <c r="F86" t="str" cm="1">
        <f t="array" ref="F86">_xlfn.TEXTJOIN("",1,MID('Original bitmap'!F86,{16,15,14,13,12,11,10,9,8,7,6,5,4,3,2,1},1))</f>
        <v>1101000001001001</v>
      </c>
      <c r="G86" t="str" cm="1">
        <f t="array" ref="G86">_xlfn.TEXTJOIN("",1,MID('Original bitmap'!G86,{16,15,14,13,12,11,10,9,8,7,6,5,4,3,2,1},1))</f>
        <v>1111111110000001</v>
      </c>
      <c r="H86" t="str" cm="1">
        <f t="array" ref="H86">_xlfn.TEXTJOIN("",1,MID('Original bitmap'!H86,{16,15,14,13,12,11,10,9,8,7,6,5,4,3,2,1},1))</f>
        <v>1111011111111101</v>
      </c>
      <c r="I86" t="str" cm="1">
        <f t="array" ref="I86">_xlfn.TEXTJOIN("",1,MID('Original bitmap'!I86,{16,15,14,13,12,11,10,9,8,7,6,5,4,3,2,1},1))</f>
        <v>0111111111111111</v>
      </c>
      <c r="J86" t="str" cm="1">
        <f t="array" ref="J86">_xlfn.TEXTJOIN("",1,MID('Original bitmap'!J86,{16,15,14,13,12,11,10,9,8,7,6,5,4,3,2,1},1))</f>
        <v>1111111111111111</v>
      </c>
      <c r="K86" t="str" cm="1">
        <f t="array" ref="K86">_xlfn.TEXTJOIN("",1,MID('Original bitmap'!K86,{16,15,14,13,12,11,10,9,8,7,6,5,4,3,2,1},1))</f>
        <v>1111111111111011</v>
      </c>
      <c r="L86" t="str" cm="1">
        <f t="array" ref="L86">_xlfn.TEXTJOIN("",1,MID('Original bitmap'!L86,{16,15,14,13,12,11,10,9,8,7,6,5,4,3,2,1},1))</f>
        <v>1101110111111111</v>
      </c>
      <c r="M86" t="str" cm="1">
        <f t="array" ref="M86">_xlfn.TEXTJOIN("",1,MID('Original bitmap'!M86,{16,15,14,13,12,11,10,9,8,7,6,5,4,3,2,1},1))</f>
        <v>1011111111111110</v>
      </c>
      <c r="N86" t="str" cm="1">
        <f t="array" ref="N86">_xlfn.TEXTJOIN("",1,MID('Original bitmap'!N86,{16,15,14,13,12,11,10,9,8,7,6,5,4,3,2,1},1))</f>
        <v>1111111111111111</v>
      </c>
      <c r="O86" t="str" cm="1">
        <f t="array" ref="O86">_xlfn.TEXTJOIN("",1,MID('Original bitmap'!O86,{16,15,14,13,12,11,10,9,8,7,6,5,4,3,2,1},1))</f>
        <v>1111111111111111</v>
      </c>
      <c r="P86" t="str" cm="1">
        <f t="array" ref="P86">_xlfn.TEXTJOIN("",1,MID('Original bitmap'!P86,{16,15,14,13,12,11,10,9,8,7,6,5,4,3,2,1},1))</f>
        <v>1111111111111110</v>
      </c>
    </row>
    <row r="87" spans="1:16" x14ac:dyDescent="0.2">
      <c r="A87" t="str" cm="1">
        <f t="array" ref="A87">_xlfn.TEXTJOIN("",1,MID('Original bitmap'!A87,{16,15,14,13,12,11,10,9,8,7,6,5,4,3,2,1},1))</f>
        <v>1101111111111111</v>
      </c>
      <c r="B87" t="str" cm="1">
        <f t="array" ref="B87">_xlfn.TEXTJOIN("",1,MID('Original bitmap'!B87,{16,15,14,13,12,11,10,9,8,7,6,5,4,3,2,1},1))</f>
        <v>1110101011110111</v>
      </c>
      <c r="C87" t="str" cm="1">
        <f t="array" ref="C87">_xlfn.TEXTJOIN("",1,MID('Original bitmap'!C87,{16,15,14,13,12,11,10,9,8,7,6,5,4,3,2,1},1))</f>
        <v>1111011111111101</v>
      </c>
      <c r="D87" t="str" cm="1">
        <f t="array" ref="D87">_xlfn.TEXTJOIN("",1,MID('Original bitmap'!D87,{16,15,14,13,12,11,10,9,8,7,6,5,4,3,2,1},1))</f>
        <v>1111101111110111</v>
      </c>
      <c r="E87" t="str" cm="1">
        <f t="array" ref="E87">_xlfn.TEXTJOIN("",1,MID('Original bitmap'!E87,{16,15,14,13,12,11,10,9,8,7,6,5,4,3,2,1},1))</f>
        <v>0110111101111111</v>
      </c>
      <c r="F87" t="str" cm="1">
        <f t="array" ref="F87">_xlfn.TEXTJOIN("",1,MID('Original bitmap'!F87,{16,15,14,13,12,11,10,9,8,7,6,5,4,3,2,1},1))</f>
        <v>1011011010010010</v>
      </c>
      <c r="G87" t="str" cm="1">
        <f t="array" ref="G87">_xlfn.TEXTJOIN("",1,MID('Original bitmap'!G87,{16,15,14,13,12,11,10,9,8,7,6,5,4,3,2,1},1))</f>
        <v>1111111010000000</v>
      </c>
      <c r="H87" t="str" cm="1">
        <f t="array" ref="H87">_xlfn.TEXTJOIN("",1,MID('Original bitmap'!H87,{16,15,14,13,12,11,10,9,8,7,6,5,4,3,2,1},1))</f>
        <v>1101111111111111</v>
      </c>
      <c r="I87" t="str" cm="1">
        <f t="array" ref="I87">_xlfn.TEXTJOIN("",1,MID('Original bitmap'!I87,{16,15,14,13,12,11,10,9,8,7,6,5,4,3,2,1},1))</f>
        <v>1111011011111101</v>
      </c>
      <c r="J87" t="str" cm="1">
        <f t="array" ref="J87">_xlfn.TEXTJOIN("",1,MID('Original bitmap'!J87,{16,15,14,13,12,11,10,9,8,7,6,5,4,3,2,1},1))</f>
        <v>1111111111101111</v>
      </c>
      <c r="K87" t="str" cm="1">
        <f t="array" ref="K87">_xlfn.TEXTJOIN("",1,MID('Original bitmap'!K87,{16,15,14,13,12,11,10,9,8,7,6,5,4,3,2,1},1))</f>
        <v>1111101111111111</v>
      </c>
      <c r="L87" t="str" cm="1">
        <f t="array" ref="L87">_xlfn.TEXTJOIN("",1,MID('Original bitmap'!L87,{16,15,14,13,12,11,10,9,8,7,6,5,4,3,2,1},1))</f>
        <v>1111111111111101</v>
      </c>
      <c r="M87" t="str" cm="1">
        <f t="array" ref="M87">_xlfn.TEXTJOIN("",1,MID('Original bitmap'!M87,{16,15,14,13,12,11,10,9,8,7,6,5,4,3,2,1},1))</f>
        <v>1111111011111111</v>
      </c>
      <c r="N87" t="str" cm="1">
        <f t="array" ref="N87">_xlfn.TEXTJOIN("",1,MID('Original bitmap'!N87,{16,15,14,13,12,11,10,9,8,7,6,5,4,3,2,1},1))</f>
        <v>1111111111111111</v>
      </c>
      <c r="O87" t="str" cm="1">
        <f t="array" ref="O87">_xlfn.TEXTJOIN("",1,MID('Original bitmap'!O87,{16,15,14,13,12,11,10,9,8,7,6,5,4,3,2,1},1))</f>
        <v>1111111111110111</v>
      </c>
      <c r="P87" t="str" cm="1">
        <f t="array" ref="P87">_xlfn.TEXTJOIN("",1,MID('Original bitmap'!P87,{16,15,14,13,12,11,10,9,8,7,6,5,4,3,2,1},1))</f>
        <v>1111111111111111</v>
      </c>
    </row>
    <row r="88" spans="1:16" x14ac:dyDescent="0.2">
      <c r="A88" t="str" cm="1">
        <f t="array" ref="A88">_xlfn.TEXTJOIN("",1,MID('Original bitmap'!A88,{16,15,14,13,12,11,10,9,8,7,6,5,4,3,2,1},1))</f>
        <v>1011111110111101</v>
      </c>
      <c r="B88" t="str" cm="1">
        <f t="array" ref="B88">_xlfn.TEXTJOIN("",1,MID('Original bitmap'!B88,{16,15,14,13,12,11,10,9,8,7,6,5,4,3,2,1},1))</f>
        <v>1101111110111110</v>
      </c>
      <c r="C88" t="str" cm="1">
        <f t="array" ref="C88">_xlfn.TEXTJOIN("",1,MID('Original bitmap'!C88,{16,15,14,13,12,11,10,9,8,7,6,5,4,3,2,1},1))</f>
        <v>1111111111111111</v>
      </c>
      <c r="D88" t="str" cm="1">
        <f t="array" ref="D88">_xlfn.TEXTJOIN("",1,MID('Original bitmap'!D88,{16,15,14,13,12,11,10,9,8,7,6,5,4,3,2,1},1))</f>
        <v>0111111101111111</v>
      </c>
      <c r="E88" t="str" cm="1">
        <f t="array" ref="E88">_xlfn.TEXTJOIN("",1,MID('Original bitmap'!E88,{16,15,14,13,12,11,10,9,8,7,6,5,4,3,2,1},1))</f>
        <v>0011111111111111</v>
      </c>
      <c r="F88" t="str" cm="1">
        <f t="array" ref="F88">_xlfn.TEXTJOIN("",1,MID('Original bitmap'!F88,{16,15,14,13,12,11,10,9,8,7,6,5,4,3,2,1},1))</f>
        <v>0111100100100000</v>
      </c>
      <c r="G88" t="str" cm="1">
        <f t="array" ref="G88">_xlfn.TEXTJOIN("",1,MID('Original bitmap'!G88,{16,15,14,13,12,11,10,9,8,7,6,5,4,3,2,1},1))</f>
        <v>1111110111001100</v>
      </c>
      <c r="H88" t="str" cm="1">
        <f t="array" ref="H88">_xlfn.TEXTJOIN("",1,MID('Original bitmap'!H88,{16,15,14,13,12,11,10,9,8,7,6,5,4,3,2,1},1))</f>
        <v>1111111111111111</v>
      </c>
      <c r="I88" t="str" cm="1">
        <f t="array" ref="I88">_xlfn.TEXTJOIN("",1,MID('Original bitmap'!I88,{16,15,14,13,12,11,10,9,8,7,6,5,4,3,2,1},1))</f>
        <v>1111111111111111</v>
      </c>
      <c r="J88" t="str" cm="1">
        <f t="array" ref="J88">_xlfn.TEXTJOIN("",1,MID('Original bitmap'!J88,{16,15,14,13,12,11,10,9,8,7,6,5,4,3,2,1},1))</f>
        <v>1111111111111111</v>
      </c>
      <c r="K88" t="str" cm="1">
        <f t="array" ref="K88">_xlfn.TEXTJOIN("",1,MID('Original bitmap'!K88,{16,15,14,13,12,11,10,9,8,7,6,5,4,3,2,1},1))</f>
        <v>1111111111111111</v>
      </c>
      <c r="L88" t="str" cm="1">
        <f t="array" ref="L88">_xlfn.TEXTJOIN("",1,MID('Original bitmap'!L88,{16,15,14,13,12,11,10,9,8,7,6,5,4,3,2,1},1))</f>
        <v>1111111111111111</v>
      </c>
      <c r="M88" t="str" cm="1">
        <f t="array" ref="M88">_xlfn.TEXTJOIN("",1,MID('Original bitmap'!M88,{16,15,14,13,12,11,10,9,8,7,6,5,4,3,2,1},1))</f>
        <v>1111111111111111</v>
      </c>
      <c r="N88" t="str" cm="1">
        <f t="array" ref="N88">_xlfn.TEXTJOIN("",1,MID('Original bitmap'!N88,{16,15,14,13,12,11,10,9,8,7,6,5,4,3,2,1},1))</f>
        <v>1111101111111111</v>
      </c>
      <c r="O88" t="str" cm="1">
        <f t="array" ref="O88">_xlfn.TEXTJOIN("",1,MID('Original bitmap'!O88,{16,15,14,13,12,11,10,9,8,7,6,5,4,3,2,1},1))</f>
        <v>1111011111111111</v>
      </c>
      <c r="P88" t="str" cm="1">
        <f t="array" ref="P88">_xlfn.TEXTJOIN("",1,MID('Original bitmap'!P88,{16,15,14,13,12,11,10,9,8,7,6,5,4,3,2,1},1))</f>
        <v>1011111111110111</v>
      </c>
    </row>
    <row r="89" spans="1:16" x14ac:dyDescent="0.2">
      <c r="A89" t="str" cm="1">
        <f t="array" ref="A89">_xlfn.TEXTJOIN("",1,MID('Original bitmap'!A89,{16,15,14,13,12,11,10,9,8,7,6,5,4,3,2,1},1))</f>
        <v>1111111101111110</v>
      </c>
      <c r="B89" t="str" cm="1">
        <f t="array" ref="B89">_xlfn.TEXTJOIN("",1,MID('Original bitmap'!B89,{16,15,14,13,12,11,10,9,8,7,6,5,4,3,2,1},1))</f>
        <v>1111011111011111</v>
      </c>
      <c r="C89" t="str" cm="1">
        <f t="array" ref="C89">_xlfn.TEXTJOIN("",1,MID('Original bitmap'!C89,{16,15,14,13,12,11,10,9,8,7,6,5,4,3,2,1},1))</f>
        <v>1111111111110111</v>
      </c>
      <c r="D89" t="str" cm="1">
        <f t="array" ref="D89">_xlfn.TEXTJOIN("",1,MID('Original bitmap'!D89,{16,15,14,13,12,11,10,9,8,7,6,5,4,3,2,1},1))</f>
        <v>1111111111111011</v>
      </c>
      <c r="E89" t="str" cm="1">
        <f t="array" ref="E89">_xlfn.TEXTJOIN("",1,MID('Original bitmap'!E89,{16,15,14,13,12,11,10,9,8,7,6,5,4,3,2,1},1))</f>
        <v>1101111111111111</v>
      </c>
      <c r="F89" t="str" cm="1">
        <f t="array" ref="F89">_xlfn.TEXTJOIN("",1,MID('Original bitmap'!F89,{16,15,14,13,12,11,10,9,8,7,6,5,4,3,2,1},1))</f>
        <v>0000000000001000</v>
      </c>
      <c r="G89" t="str" cm="1">
        <f t="array" ref="G89">_xlfn.TEXTJOIN("",1,MID('Original bitmap'!G89,{16,15,14,13,12,11,10,9,8,7,6,5,4,3,2,1},1))</f>
        <v>1111111110000000</v>
      </c>
      <c r="H89" t="str" cm="1">
        <f t="array" ref="H89">_xlfn.TEXTJOIN("",1,MID('Original bitmap'!H89,{16,15,14,13,12,11,10,9,8,7,6,5,4,3,2,1},1))</f>
        <v>1111111011111111</v>
      </c>
      <c r="I89" t="str" cm="1">
        <f t="array" ref="I89">_xlfn.TEXTJOIN("",1,MID('Original bitmap'!I89,{16,15,14,13,12,11,10,9,8,7,6,5,4,3,2,1},1))</f>
        <v>0111111111111111</v>
      </c>
      <c r="J89" t="str" cm="1">
        <f t="array" ref="J89">_xlfn.TEXTJOIN("",1,MID('Original bitmap'!J89,{16,15,14,13,12,11,10,9,8,7,6,5,4,3,2,1},1))</f>
        <v>1101111111111111</v>
      </c>
      <c r="K89" t="str" cm="1">
        <f t="array" ref="K89">_xlfn.TEXTJOIN("",1,MID('Original bitmap'!K89,{16,15,14,13,12,11,10,9,8,7,6,5,4,3,2,1},1))</f>
        <v>1111111111111111</v>
      </c>
      <c r="L89" t="str" cm="1">
        <f t="array" ref="L89">_xlfn.TEXTJOIN("",1,MID('Original bitmap'!L89,{16,15,14,13,12,11,10,9,8,7,6,5,4,3,2,1},1))</f>
        <v>1111111111111111</v>
      </c>
      <c r="M89" t="str" cm="1">
        <f t="array" ref="M89">_xlfn.TEXTJOIN("",1,MID('Original bitmap'!M89,{16,15,14,13,12,11,10,9,8,7,6,5,4,3,2,1},1))</f>
        <v>0111111111111111</v>
      </c>
      <c r="N89" t="str" cm="1">
        <f t="array" ref="N89">_xlfn.TEXTJOIN("",1,MID('Original bitmap'!N89,{16,15,14,13,12,11,10,9,8,7,6,5,4,3,2,1},1))</f>
        <v>1111111111011111</v>
      </c>
      <c r="O89" t="str" cm="1">
        <f t="array" ref="O89">_xlfn.TEXTJOIN("",1,MID('Original bitmap'!O89,{16,15,14,13,12,11,10,9,8,7,6,5,4,3,2,1},1))</f>
        <v>1111111111111111</v>
      </c>
      <c r="P89" t="str" cm="1">
        <f t="array" ref="P89">_xlfn.TEXTJOIN("",1,MID('Original bitmap'!P89,{16,15,14,13,12,11,10,9,8,7,6,5,4,3,2,1},1))</f>
        <v>1111111101111111</v>
      </c>
    </row>
    <row r="90" spans="1:16" x14ac:dyDescent="0.2">
      <c r="A90" t="str" cm="1">
        <f t="array" ref="A90">_xlfn.TEXTJOIN("",1,MID('Original bitmap'!A90,{16,15,14,13,12,11,10,9,8,7,6,5,4,3,2,1},1))</f>
        <v>1111111011111111</v>
      </c>
      <c r="B90" t="str" cm="1">
        <f t="array" ref="B90">_xlfn.TEXTJOIN("",1,MID('Original bitmap'!B90,{16,15,14,13,12,11,10,9,8,7,6,5,4,3,2,1},1))</f>
        <v>1111111111111111</v>
      </c>
      <c r="C90" t="str" cm="1">
        <f t="array" ref="C90">_xlfn.TEXTJOIN("",1,MID('Original bitmap'!C90,{16,15,14,13,12,11,10,9,8,7,6,5,4,3,2,1},1))</f>
        <v>1111111111111111</v>
      </c>
      <c r="D90" t="str" cm="1">
        <f t="array" ref="D90">_xlfn.TEXTJOIN("",1,MID('Original bitmap'!D90,{16,15,14,13,12,11,10,9,8,7,6,5,4,3,2,1},1))</f>
        <v>1111111111111111</v>
      </c>
      <c r="E90" t="str" cm="1">
        <f t="array" ref="E90">_xlfn.TEXTJOIN("",1,MID('Original bitmap'!E90,{16,15,14,13,12,11,10,9,8,7,6,5,4,3,2,1},1))</f>
        <v>1011111111111111</v>
      </c>
      <c r="F90" t="str" cm="1">
        <f t="array" ref="F90">_xlfn.TEXTJOIN("",1,MID('Original bitmap'!F90,{16,15,14,13,12,11,10,9,8,7,6,5,4,3,2,1},1))</f>
        <v>1000000001000000</v>
      </c>
      <c r="G90" t="str" cm="1">
        <f t="array" ref="G90">_xlfn.TEXTJOIN("",1,MID('Original bitmap'!G90,{16,15,14,13,12,11,10,9,8,7,6,5,4,3,2,1},1))</f>
        <v>1111111111000000</v>
      </c>
      <c r="H90" t="str" cm="1">
        <f t="array" ref="H90">_xlfn.TEXTJOIN("",1,MID('Original bitmap'!H90,{16,15,14,13,12,11,10,9,8,7,6,5,4,3,2,1},1))</f>
        <v>1111111111111111</v>
      </c>
      <c r="I90" t="str" cm="1">
        <f t="array" ref="I90">_xlfn.TEXTJOIN("",1,MID('Original bitmap'!I90,{16,15,14,13,12,11,10,9,8,7,6,5,4,3,2,1},1))</f>
        <v>1111111111111111</v>
      </c>
      <c r="J90" t="str" cm="1">
        <f t="array" ref="J90">_xlfn.TEXTJOIN("",1,MID('Original bitmap'!J90,{16,15,14,13,12,11,10,9,8,7,6,5,4,3,2,1},1))</f>
        <v>1111111111111111</v>
      </c>
      <c r="K90" t="str" cm="1">
        <f t="array" ref="K90">_xlfn.TEXTJOIN("",1,MID('Original bitmap'!K90,{16,15,14,13,12,11,10,9,8,7,6,5,4,3,2,1},1))</f>
        <v>1111111111111111</v>
      </c>
      <c r="L90" t="str" cm="1">
        <f t="array" ref="L90">_xlfn.TEXTJOIN("",1,MID('Original bitmap'!L90,{16,15,14,13,12,11,10,9,8,7,6,5,4,3,2,1},1))</f>
        <v>1111111111111111</v>
      </c>
      <c r="M90" t="str" cm="1">
        <f t="array" ref="M90">_xlfn.TEXTJOIN("",1,MID('Original bitmap'!M90,{16,15,14,13,12,11,10,9,8,7,6,5,4,3,2,1},1))</f>
        <v>1111111111111111</v>
      </c>
      <c r="N90" t="str" cm="1">
        <f t="array" ref="N90">_xlfn.TEXTJOIN("",1,MID('Original bitmap'!N90,{16,15,14,13,12,11,10,9,8,7,6,5,4,3,2,1},1))</f>
        <v>1111111111111111</v>
      </c>
      <c r="O90" t="str" cm="1">
        <f t="array" ref="O90">_xlfn.TEXTJOIN("",1,MID('Original bitmap'!O90,{16,15,14,13,12,11,10,9,8,7,6,5,4,3,2,1},1))</f>
        <v>1111111111111111</v>
      </c>
      <c r="P90" t="str" cm="1">
        <f t="array" ref="P90">_xlfn.TEXTJOIN("",1,MID('Original bitmap'!P90,{16,15,14,13,12,11,10,9,8,7,6,5,4,3,2,1},1))</f>
        <v>1111111111111111</v>
      </c>
    </row>
    <row r="91" spans="1:16" x14ac:dyDescent="0.2">
      <c r="A91" t="str" cm="1">
        <f t="array" ref="A91">_xlfn.TEXTJOIN("",1,MID('Original bitmap'!A91,{16,15,14,13,12,11,10,9,8,7,6,5,4,3,2,1},1))</f>
        <v>1011111111011111</v>
      </c>
      <c r="B91" t="str" cm="1">
        <f t="array" ref="B91">_xlfn.TEXTJOIN("",1,MID('Original bitmap'!B91,{16,15,14,13,12,11,10,9,8,7,6,5,4,3,2,1},1))</f>
        <v>1111111111111111</v>
      </c>
      <c r="C91" t="str" cm="1">
        <f t="array" ref="C91">_xlfn.TEXTJOIN("",1,MID('Original bitmap'!C91,{16,15,14,13,12,11,10,9,8,7,6,5,4,3,2,1},1))</f>
        <v>1111111101111111</v>
      </c>
      <c r="D91" t="str" cm="1">
        <f t="array" ref="D91">_xlfn.TEXTJOIN("",1,MID('Original bitmap'!D91,{16,15,14,13,12,11,10,9,8,7,6,5,4,3,2,1},1))</f>
        <v>1111111111111111</v>
      </c>
      <c r="E91" t="str" cm="1">
        <f t="array" ref="E91">_xlfn.TEXTJOIN("",1,MID('Original bitmap'!E91,{16,15,14,13,12,11,10,9,8,7,6,5,4,3,2,1},1))</f>
        <v>0111111111111111</v>
      </c>
      <c r="F91" t="str" cm="1">
        <f t="array" ref="F91">_xlfn.TEXTJOIN("",1,MID('Original bitmap'!F91,{16,15,14,13,12,11,10,9,8,7,6,5,4,3,2,1},1))</f>
        <v>0000000000000000</v>
      </c>
      <c r="G91" t="str" cm="1">
        <f t="array" ref="G91">_xlfn.TEXTJOIN("",1,MID('Original bitmap'!G91,{16,15,14,13,12,11,10,9,8,7,6,5,4,3,2,1},1))</f>
        <v>1111111111100000</v>
      </c>
      <c r="H91" t="str" cm="1">
        <f t="array" ref="H91">_xlfn.TEXTJOIN("",1,MID('Original bitmap'!H91,{16,15,14,13,12,11,10,9,8,7,6,5,4,3,2,1},1))</f>
        <v>1111111111111111</v>
      </c>
      <c r="I91" t="str" cm="1">
        <f t="array" ref="I91">_xlfn.TEXTJOIN("",1,MID('Original bitmap'!I91,{16,15,14,13,12,11,10,9,8,7,6,5,4,3,2,1},1))</f>
        <v>1111111111111111</v>
      </c>
      <c r="J91" t="str" cm="1">
        <f t="array" ref="J91">_xlfn.TEXTJOIN("",1,MID('Original bitmap'!J91,{16,15,14,13,12,11,10,9,8,7,6,5,4,3,2,1},1))</f>
        <v>1111111111111111</v>
      </c>
      <c r="K91" t="str" cm="1">
        <f t="array" ref="K91">_xlfn.TEXTJOIN("",1,MID('Original bitmap'!K91,{16,15,14,13,12,11,10,9,8,7,6,5,4,3,2,1},1))</f>
        <v>1111111111111111</v>
      </c>
      <c r="L91" t="str" cm="1">
        <f t="array" ref="L91">_xlfn.TEXTJOIN("",1,MID('Original bitmap'!L91,{16,15,14,13,12,11,10,9,8,7,6,5,4,3,2,1},1))</f>
        <v>1111111111111111</v>
      </c>
      <c r="M91" t="str" cm="1">
        <f t="array" ref="M91">_xlfn.TEXTJOIN("",1,MID('Original bitmap'!M91,{16,15,14,13,12,11,10,9,8,7,6,5,4,3,2,1},1))</f>
        <v>1111111111111111</v>
      </c>
      <c r="N91" t="str" cm="1">
        <f t="array" ref="N91">_xlfn.TEXTJOIN("",1,MID('Original bitmap'!N91,{16,15,14,13,12,11,10,9,8,7,6,5,4,3,2,1},1))</f>
        <v>1111111111111111</v>
      </c>
      <c r="O91" t="str" cm="1">
        <f t="array" ref="O91">_xlfn.TEXTJOIN("",1,MID('Original bitmap'!O91,{16,15,14,13,12,11,10,9,8,7,6,5,4,3,2,1},1))</f>
        <v>1111111111111111</v>
      </c>
      <c r="P91" t="str" cm="1">
        <f t="array" ref="P91">_xlfn.TEXTJOIN("",1,MID('Original bitmap'!P91,{16,15,14,13,12,11,10,9,8,7,6,5,4,3,2,1},1))</f>
        <v>1111111111111111</v>
      </c>
    </row>
    <row r="92" spans="1:16" x14ac:dyDescent="0.2">
      <c r="A92" t="str" cm="1">
        <f t="array" ref="A92">_xlfn.TEXTJOIN("",1,MID('Original bitmap'!A92,{16,15,14,13,12,11,10,9,8,7,6,5,4,3,2,1},1))</f>
        <v>1111011010111111</v>
      </c>
      <c r="B92" t="str" cm="1">
        <f t="array" ref="B92">_xlfn.TEXTJOIN("",1,MID('Original bitmap'!B92,{16,15,14,13,12,11,10,9,8,7,6,5,4,3,2,1},1))</f>
        <v>1110111111111111</v>
      </c>
      <c r="C92" t="str" cm="1">
        <f t="array" ref="C92">_xlfn.TEXTJOIN("",1,MID('Original bitmap'!C92,{16,15,14,13,12,11,10,9,8,7,6,5,4,3,2,1},1))</f>
        <v>1111110111111111</v>
      </c>
      <c r="D92" t="str" cm="1">
        <f t="array" ref="D92">_xlfn.TEXTJOIN("",1,MID('Original bitmap'!D92,{16,15,14,13,12,11,10,9,8,7,6,5,4,3,2,1},1))</f>
        <v>0111111111111101</v>
      </c>
      <c r="E92" t="str" cm="1">
        <f t="array" ref="E92">_xlfn.TEXTJOIN("",1,MID('Original bitmap'!E92,{16,15,14,13,12,11,10,9,8,7,6,5,4,3,2,1},1))</f>
        <v>0011111111011111</v>
      </c>
      <c r="F92" t="str" cm="1">
        <f t="array" ref="F92">_xlfn.TEXTJOIN("",1,MID('Original bitmap'!F92,{16,15,14,13,12,11,10,9,8,7,6,5,4,3,2,1},1))</f>
        <v>0000100000100000</v>
      </c>
      <c r="G92" t="str" cm="1">
        <f t="array" ref="G92">_xlfn.TEXTJOIN("",1,MID('Original bitmap'!G92,{16,15,14,13,12,11,10,9,8,7,6,5,4,3,2,1},1))</f>
        <v>1111111111000010</v>
      </c>
      <c r="H92" t="str" cm="1">
        <f t="array" ref="H92">_xlfn.TEXTJOIN("",1,MID('Original bitmap'!H92,{16,15,14,13,12,11,10,9,8,7,6,5,4,3,2,1},1))</f>
        <v>1011101111110111</v>
      </c>
      <c r="I92" t="str" cm="1">
        <f t="array" ref="I92">_xlfn.TEXTJOIN("",1,MID('Original bitmap'!I92,{16,15,14,13,12,11,10,9,8,7,6,5,4,3,2,1},1))</f>
        <v>1111111111111101</v>
      </c>
      <c r="J92" t="str" cm="1">
        <f t="array" ref="J92">_xlfn.TEXTJOIN("",1,MID('Original bitmap'!J92,{16,15,14,13,12,11,10,9,8,7,6,5,4,3,2,1},1))</f>
        <v>1110111111111111</v>
      </c>
      <c r="K92" t="str" cm="1">
        <f t="array" ref="K92">_xlfn.TEXTJOIN("",1,MID('Original bitmap'!K92,{16,15,14,13,12,11,10,9,8,7,6,5,4,3,2,1},1))</f>
        <v>1111111111111111</v>
      </c>
      <c r="L92" t="str" cm="1">
        <f t="array" ref="L92">_xlfn.TEXTJOIN("",1,MID('Original bitmap'!L92,{16,15,14,13,12,11,10,9,8,7,6,5,4,3,2,1},1))</f>
        <v>0111111111111111</v>
      </c>
      <c r="M92" t="str" cm="1">
        <f t="array" ref="M92">_xlfn.TEXTJOIN("",1,MID('Original bitmap'!M92,{16,15,14,13,12,11,10,9,8,7,6,5,4,3,2,1},1))</f>
        <v>0111111011111111</v>
      </c>
      <c r="N92" t="str" cm="1">
        <f t="array" ref="N92">_xlfn.TEXTJOIN("",1,MID('Original bitmap'!N92,{16,15,14,13,12,11,10,9,8,7,6,5,4,3,2,1},1))</f>
        <v>1111111111011111</v>
      </c>
      <c r="O92" t="str" cm="1">
        <f t="array" ref="O92">_xlfn.TEXTJOIN("",1,MID('Original bitmap'!O92,{16,15,14,13,12,11,10,9,8,7,6,5,4,3,2,1},1))</f>
        <v>1111111111111111</v>
      </c>
      <c r="P92" t="str" cm="1">
        <f t="array" ref="P92">_xlfn.TEXTJOIN("",1,MID('Original bitmap'!P92,{16,15,14,13,12,11,10,9,8,7,6,5,4,3,2,1},1))</f>
        <v>0111111111111110</v>
      </c>
    </row>
    <row r="93" spans="1:16" x14ac:dyDescent="0.2">
      <c r="A93" t="str" cm="1">
        <f t="array" ref="A93">_xlfn.TEXTJOIN("",1,MID('Original bitmap'!A93,{16,15,14,13,12,11,10,9,8,7,6,5,4,3,2,1},1))</f>
        <v>0110110111111101</v>
      </c>
      <c r="B93" t="str" cm="1">
        <f t="array" ref="B93">_xlfn.TEXTJOIN("",1,MID('Original bitmap'!B93,{16,15,14,13,12,11,10,9,8,7,6,5,4,3,2,1},1))</f>
        <v>1011011110110111</v>
      </c>
      <c r="C93" t="str" cm="1">
        <f t="array" ref="C93">_xlfn.TEXTJOIN("",1,MID('Original bitmap'!C93,{16,15,14,13,12,11,10,9,8,7,6,5,4,3,2,1},1))</f>
        <v>1111101111111011</v>
      </c>
      <c r="D93" t="str" cm="1">
        <f t="array" ref="D93">_xlfn.TEXTJOIN("",1,MID('Original bitmap'!D93,{16,15,14,13,12,11,10,9,8,7,6,5,4,3,2,1},1))</f>
        <v>1111101111111111</v>
      </c>
      <c r="E93" t="str" cm="1">
        <f t="array" ref="E93">_xlfn.TEXTJOIN("",1,MID('Original bitmap'!E93,{16,15,14,13,12,11,10,9,8,7,6,5,4,3,2,1},1))</f>
        <v>1001111111111111</v>
      </c>
      <c r="F93" t="str" cm="1">
        <f t="array" ref="F93">_xlfn.TEXTJOIN("",1,MID('Original bitmap'!F93,{16,15,14,13,12,11,10,9,8,7,6,5,4,3,2,1},1))</f>
        <v>0010000001000010</v>
      </c>
      <c r="G93" t="str" cm="1">
        <f t="array" ref="G93">_xlfn.TEXTJOIN("",1,MID('Original bitmap'!G93,{16,15,14,13,12,11,10,9,8,7,6,5,4,3,2,1},1))</f>
        <v>1111111111010000</v>
      </c>
      <c r="H93" t="str" cm="1">
        <f t="array" ref="H93">_xlfn.TEXTJOIN("",1,MID('Original bitmap'!H93,{16,15,14,13,12,11,10,9,8,7,6,5,4,3,2,1},1))</f>
        <v>1111111111111111</v>
      </c>
      <c r="I93" t="str" cm="1">
        <f t="array" ref="I93">_xlfn.TEXTJOIN("",1,MID('Original bitmap'!I93,{16,15,14,13,12,11,10,9,8,7,6,5,4,3,2,1},1))</f>
        <v>1011110111111111</v>
      </c>
      <c r="J93" t="str" cm="1">
        <f t="array" ref="J93">_xlfn.TEXTJOIN("",1,MID('Original bitmap'!J93,{16,15,14,13,12,11,10,9,8,7,6,5,4,3,2,1},1))</f>
        <v>1111111111111111</v>
      </c>
      <c r="K93" t="str" cm="1">
        <f t="array" ref="K93">_xlfn.TEXTJOIN("",1,MID('Original bitmap'!K93,{16,15,14,13,12,11,10,9,8,7,6,5,4,3,2,1},1))</f>
        <v>1110111111110111</v>
      </c>
      <c r="L93" t="str" cm="1">
        <f t="array" ref="L93">_xlfn.TEXTJOIN("",1,MID('Original bitmap'!L93,{16,15,14,13,12,11,10,9,8,7,6,5,4,3,2,1},1))</f>
        <v>1111111111111101</v>
      </c>
      <c r="M93" t="str" cm="1">
        <f t="array" ref="M93">_xlfn.TEXTJOIN("",1,MID('Original bitmap'!M93,{16,15,14,13,12,11,10,9,8,7,6,5,4,3,2,1},1))</f>
        <v>1111111111111111</v>
      </c>
      <c r="N93" t="str" cm="1">
        <f t="array" ref="N93">_xlfn.TEXTJOIN("",1,MID('Original bitmap'!N93,{16,15,14,13,12,11,10,9,8,7,6,5,4,3,2,1},1))</f>
        <v>1111111111111111</v>
      </c>
      <c r="O93" t="str" cm="1">
        <f t="array" ref="O93">_xlfn.TEXTJOIN("",1,MID('Original bitmap'!O93,{16,15,14,13,12,11,10,9,8,7,6,5,4,3,2,1},1))</f>
        <v>1111111111111111</v>
      </c>
      <c r="P93" t="str" cm="1">
        <f t="array" ref="P93">_xlfn.TEXTJOIN("",1,MID('Original bitmap'!P93,{16,15,14,13,12,11,10,9,8,7,6,5,4,3,2,1},1))</f>
        <v>1111111111111111</v>
      </c>
    </row>
    <row r="94" spans="1:16" x14ac:dyDescent="0.2">
      <c r="A94" t="str" cm="1">
        <f t="array" ref="A94">_xlfn.TEXTJOIN("",1,MID('Original bitmap'!A94,{16,15,14,13,12,11,10,9,8,7,6,5,4,3,2,1},1))</f>
        <v>1011111101101111</v>
      </c>
      <c r="B94" t="str" cm="1">
        <f t="array" ref="B94">_xlfn.TEXTJOIN("",1,MID('Original bitmap'!B94,{16,15,14,13,12,11,10,9,8,7,6,5,4,3,2,1},1))</f>
        <v>1111111011101111</v>
      </c>
      <c r="C94" t="str" cm="1">
        <f t="array" ref="C94">_xlfn.TEXTJOIN("",1,MID('Original bitmap'!C94,{16,15,14,13,12,11,10,9,8,7,6,5,4,3,2,1},1))</f>
        <v>1111111111111111</v>
      </c>
      <c r="D94" t="str" cm="1">
        <f t="array" ref="D94">_xlfn.TEXTJOIN("",1,MID('Original bitmap'!D94,{16,15,14,13,12,11,10,9,8,7,6,5,4,3,2,1},1))</f>
        <v>1011111011110110</v>
      </c>
      <c r="E94" t="str" cm="1">
        <f t="array" ref="E94">_xlfn.TEXTJOIN("",1,MID('Original bitmap'!E94,{16,15,14,13,12,11,10,9,8,7,6,5,4,3,2,1},1))</f>
        <v>0011111110111101</v>
      </c>
      <c r="F94" t="str" cm="1">
        <f t="array" ref="F94">_xlfn.TEXTJOIN("",1,MID('Original bitmap'!F94,{16,15,14,13,12,11,10,9,8,7,6,5,4,3,2,1},1))</f>
        <v>1000010000001001</v>
      </c>
      <c r="G94" t="str" cm="1">
        <f t="array" ref="G94">_xlfn.TEXTJOIN("",1,MID('Original bitmap'!G94,{16,15,14,13,12,11,10,9,8,7,6,5,4,3,2,1},1))</f>
        <v>1111101111100000</v>
      </c>
      <c r="H94" t="str" cm="1">
        <f t="array" ref="H94">_xlfn.TEXTJOIN("",1,MID('Original bitmap'!H94,{16,15,14,13,12,11,10,9,8,7,6,5,4,3,2,1},1))</f>
        <v>1111111111111111</v>
      </c>
      <c r="I94" t="str" cm="1">
        <f t="array" ref="I94">_xlfn.TEXTJOIN("",1,MID('Original bitmap'!I94,{16,15,14,13,12,11,10,9,8,7,6,5,4,3,2,1},1))</f>
        <v>1111011111011111</v>
      </c>
      <c r="J94" t="str" cm="1">
        <f t="array" ref="J94">_xlfn.TEXTJOIN("",1,MID('Original bitmap'!J94,{16,15,14,13,12,11,10,9,8,7,6,5,4,3,2,1},1))</f>
        <v>1111111110111111</v>
      </c>
      <c r="K94" t="str" cm="1">
        <f t="array" ref="K94">_xlfn.TEXTJOIN("",1,MID('Original bitmap'!K94,{16,15,14,13,12,11,10,9,8,7,6,5,4,3,2,1},1))</f>
        <v>1111111011111111</v>
      </c>
      <c r="L94" t="str" cm="1">
        <f t="array" ref="L94">_xlfn.TEXTJOIN("",1,MID('Original bitmap'!L94,{16,15,14,13,12,11,10,9,8,7,6,5,4,3,2,1},1))</f>
        <v>1111111110111111</v>
      </c>
      <c r="M94" t="str" cm="1">
        <f t="array" ref="M94">_xlfn.TEXTJOIN("",1,MID('Original bitmap'!M94,{16,15,14,13,12,11,10,9,8,7,6,5,4,3,2,1},1))</f>
        <v>1111111110111111</v>
      </c>
      <c r="N94" t="str" cm="1">
        <f t="array" ref="N94">_xlfn.TEXTJOIN("",1,MID('Original bitmap'!N94,{16,15,14,13,12,11,10,9,8,7,6,5,4,3,2,1},1))</f>
        <v>1111011111111111</v>
      </c>
      <c r="O94" t="str" cm="1">
        <f t="array" ref="O94">_xlfn.TEXTJOIN("",1,MID('Original bitmap'!O94,{16,15,14,13,12,11,10,9,8,7,6,5,4,3,2,1},1))</f>
        <v>1111111111111101</v>
      </c>
      <c r="P94" t="str" cm="1">
        <f t="array" ref="P94">_xlfn.TEXTJOIN("",1,MID('Original bitmap'!P94,{16,15,14,13,12,11,10,9,8,7,6,5,4,3,2,1},1))</f>
        <v>1111111101111111</v>
      </c>
    </row>
    <row r="95" spans="1:16" x14ac:dyDescent="0.2">
      <c r="A95" t="str" cm="1">
        <f t="array" ref="A95">_xlfn.TEXTJOIN("",1,MID('Original bitmap'!A95,{16,15,14,13,12,11,10,9,8,7,6,5,4,3,2,1},1))</f>
        <v>1111111110111011</v>
      </c>
      <c r="B95" t="str" cm="1">
        <f t="array" ref="B95">_xlfn.TEXTJOIN("",1,MID('Original bitmap'!B95,{16,15,14,13,12,11,10,9,8,7,6,5,4,3,2,1},1))</f>
        <v>1101101111111111</v>
      </c>
      <c r="C95" t="str" cm="1">
        <f t="array" ref="C95">_xlfn.TEXTJOIN("",1,MID('Original bitmap'!C95,{16,15,14,13,12,11,10,9,8,7,6,5,4,3,2,1},1))</f>
        <v>1110110111101101</v>
      </c>
      <c r="D95" t="str" cm="1">
        <f t="array" ref="D95">_xlfn.TEXTJOIN("",1,MID('Original bitmap'!D95,{16,15,14,13,12,11,10,9,8,7,6,5,4,3,2,1},1))</f>
        <v>1111111111111111</v>
      </c>
      <c r="E95" t="str" cm="1">
        <f t="array" ref="E95">_xlfn.TEXTJOIN("",1,MID('Original bitmap'!E95,{16,15,14,13,12,11,10,9,8,7,6,5,4,3,2,1},1))</f>
        <v>0010111111111111</v>
      </c>
      <c r="F95" t="str" cm="1">
        <f t="array" ref="F95">_xlfn.TEXTJOIN("",1,MID('Original bitmap'!F95,{16,15,14,13,12,11,10,9,8,7,6,5,4,3,2,1},1))</f>
        <v>1001000010010000</v>
      </c>
      <c r="G95" t="str" cm="1">
        <f t="array" ref="G95">_xlfn.TEXTJOIN("",1,MID('Original bitmap'!G95,{16,15,14,13,12,11,10,9,8,7,6,5,4,3,2,1},1))</f>
        <v>0111111111010000</v>
      </c>
      <c r="H95" t="str" cm="1">
        <f t="array" ref="H95">_xlfn.TEXTJOIN("",1,MID('Original bitmap'!H95,{16,15,14,13,12,11,10,9,8,7,6,5,4,3,2,1},1))</f>
        <v>0111111111111111</v>
      </c>
      <c r="I95" t="str" cm="1">
        <f t="array" ref="I95">_xlfn.TEXTJOIN("",1,MID('Original bitmap'!I95,{16,15,14,13,12,11,10,9,8,7,6,5,4,3,2,1},1))</f>
        <v>1111111111111011</v>
      </c>
      <c r="J95" t="str" cm="1">
        <f t="array" ref="J95">_xlfn.TEXTJOIN("",1,MID('Original bitmap'!J95,{16,15,14,13,12,11,10,9,8,7,6,5,4,3,2,1},1))</f>
        <v>1111111111111111</v>
      </c>
      <c r="K95" t="str" cm="1">
        <f t="array" ref="K95">_xlfn.TEXTJOIN("",1,MID('Original bitmap'!K95,{16,15,14,13,12,11,10,9,8,7,6,5,4,3,2,1},1))</f>
        <v>1111111111111111</v>
      </c>
      <c r="L95" t="str" cm="1">
        <f t="array" ref="L95">_xlfn.TEXTJOIN("",1,MID('Original bitmap'!L95,{16,15,14,13,12,11,10,9,8,7,6,5,4,3,2,1},1))</f>
        <v>1111110111111111</v>
      </c>
      <c r="M95" t="str" cm="1">
        <f t="array" ref="M95">_xlfn.TEXTJOIN("",1,MID('Original bitmap'!M95,{16,15,14,13,12,11,10,9,8,7,6,5,4,3,2,1},1))</f>
        <v>1101111111111111</v>
      </c>
      <c r="N95" t="str" cm="1">
        <f t="array" ref="N95">_xlfn.TEXTJOIN("",1,MID('Original bitmap'!N95,{16,15,14,13,12,11,10,9,8,7,6,5,4,3,2,1},1))</f>
        <v>1111111111111111</v>
      </c>
      <c r="O95" t="str" cm="1">
        <f t="array" ref="O95">_xlfn.TEXTJOIN("",1,MID('Original bitmap'!O95,{16,15,14,13,12,11,10,9,8,7,6,5,4,3,2,1},1))</f>
        <v>1111110111011111</v>
      </c>
      <c r="P95" t="str" cm="1">
        <f t="array" ref="P95">_xlfn.TEXTJOIN("",1,MID('Original bitmap'!P95,{16,15,14,13,12,11,10,9,8,7,6,5,4,3,2,1},1))</f>
        <v>1111111111111111</v>
      </c>
    </row>
    <row r="96" spans="1:16" x14ac:dyDescent="0.2">
      <c r="A96" t="str" cm="1">
        <f t="array" ref="A96">_xlfn.TEXTJOIN("",1,MID('Original bitmap'!A96,{16,15,14,13,12,11,10,9,8,7,6,5,4,3,2,1},1))</f>
        <v>0111111111111101</v>
      </c>
      <c r="B96" t="str" cm="1">
        <f t="array" ref="B96">_xlfn.TEXTJOIN("",1,MID('Original bitmap'!B96,{16,15,14,13,12,11,10,9,8,7,6,5,4,3,2,1},1))</f>
        <v>1111111111011111</v>
      </c>
      <c r="C96" t="str" cm="1">
        <f t="array" ref="C96">_xlfn.TEXTJOIN("",1,MID('Original bitmap'!C96,{16,15,14,13,12,11,10,9,8,7,6,5,4,3,2,1},1))</f>
        <v>1111111110110111</v>
      </c>
      <c r="D96" t="str" cm="1">
        <f t="array" ref="D96">_xlfn.TEXTJOIN("",1,MID('Original bitmap'!D96,{16,15,14,13,12,11,10,9,8,7,6,5,4,3,2,1},1))</f>
        <v>1111101111111101</v>
      </c>
      <c r="E96" t="str" cm="1">
        <f t="array" ref="E96">_xlfn.TEXTJOIN("",1,MID('Original bitmap'!E96,{16,15,14,13,12,11,10,9,8,7,6,5,4,3,2,1},1))</f>
        <v>0101111101111111</v>
      </c>
      <c r="F96" t="str" cm="1">
        <f t="array" ref="F96">_xlfn.TEXTJOIN("",1,MID('Original bitmap'!F96,{16,15,14,13,12,11,10,9,8,7,6,5,4,3,2,1},1))</f>
        <v>0110100001000000</v>
      </c>
      <c r="G96" t="str" cm="1">
        <f t="array" ref="G96">_xlfn.TEXTJOIN("",1,MID('Original bitmap'!G96,{16,15,14,13,12,11,10,9,8,7,6,5,4,3,2,1},1))</f>
        <v>1111111111111000</v>
      </c>
      <c r="H96" t="str" cm="1">
        <f t="array" ref="H96">_xlfn.TEXTJOIN("",1,MID('Original bitmap'!H96,{16,15,14,13,12,11,10,9,8,7,6,5,4,3,2,1},1))</f>
        <v>1111111011111011</v>
      </c>
      <c r="I96" t="str" cm="1">
        <f t="array" ref="I96">_xlfn.TEXTJOIN("",1,MID('Original bitmap'!I96,{16,15,14,13,12,11,10,9,8,7,6,5,4,3,2,1},1))</f>
        <v>1111111101111111</v>
      </c>
      <c r="J96" t="str" cm="1">
        <f t="array" ref="J96">_xlfn.TEXTJOIN("",1,MID('Original bitmap'!J96,{16,15,14,13,12,11,10,9,8,7,6,5,4,3,2,1},1))</f>
        <v>1110111111111111</v>
      </c>
      <c r="K96" t="str" cm="1">
        <f t="array" ref="K96">_xlfn.TEXTJOIN("",1,MID('Original bitmap'!K96,{16,15,14,13,12,11,10,9,8,7,6,5,4,3,2,1},1))</f>
        <v>1111111111111111</v>
      </c>
      <c r="L96" t="str" cm="1">
        <f t="array" ref="L96">_xlfn.TEXTJOIN("",1,MID('Original bitmap'!L96,{16,15,14,13,12,11,10,9,8,7,6,5,4,3,2,1},1))</f>
        <v>1111111111111111</v>
      </c>
      <c r="M96" t="str" cm="1">
        <f t="array" ref="M96">_xlfn.TEXTJOIN("",1,MID('Original bitmap'!M96,{16,15,14,13,12,11,10,9,8,7,6,5,4,3,2,1},1))</f>
        <v>1111111111111110</v>
      </c>
      <c r="N96" t="str" cm="1">
        <f t="array" ref="N96">_xlfn.TEXTJOIN("",1,MID('Original bitmap'!N96,{16,15,14,13,12,11,10,9,8,7,6,5,4,3,2,1},1))</f>
        <v>1111111111011111</v>
      </c>
      <c r="O96" t="str" cm="1">
        <f t="array" ref="O96">_xlfn.TEXTJOIN("",1,MID('Original bitmap'!O96,{16,15,14,13,12,11,10,9,8,7,6,5,4,3,2,1},1))</f>
        <v>1111111111111111</v>
      </c>
      <c r="P96" t="str" cm="1">
        <f t="array" ref="P96">_xlfn.TEXTJOIN("",1,MID('Original bitmap'!P96,{16,15,14,13,12,11,10,9,8,7,6,5,4,3,2,1},1))</f>
        <v>1111111111111101</v>
      </c>
    </row>
    <row r="97" spans="1:16" x14ac:dyDescent="0.2">
      <c r="A97" t="str" cm="1">
        <f t="array" ref="A97">_xlfn.TEXTJOIN("",1,MID('Original bitmap'!A97,{16,15,14,13,12,11,10,9,8,7,6,5,4,3,2,1},1))</f>
        <v>1111111111111111</v>
      </c>
      <c r="B97" t="str" cm="1">
        <f t="array" ref="B97">_xlfn.TEXTJOIN("",1,MID('Original bitmap'!B97,{16,15,14,13,12,11,10,9,8,7,6,5,4,3,2,1},1))</f>
        <v>1111101111111111</v>
      </c>
      <c r="C97" t="str" cm="1">
        <f t="array" ref="C97">_xlfn.TEXTJOIN("",1,MID('Original bitmap'!C97,{16,15,14,13,12,11,10,9,8,7,6,5,4,3,2,1},1))</f>
        <v>1111110111111111</v>
      </c>
      <c r="D97" t="str" cm="1">
        <f t="array" ref="D97">_xlfn.TEXTJOIN("",1,MID('Original bitmap'!D97,{16,15,14,13,12,11,10,9,8,7,6,5,4,3,2,1},1))</f>
        <v>1111111111111111</v>
      </c>
      <c r="E97" t="str" cm="1">
        <f t="array" ref="E97">_xlfn.TEXTJOIN("",1,MID('Original bitmap'!E97,{16,15,14,13,12,11,10,9,8,7,6,5,4,3,2,1},1))</f>
        <v>0001111111111111</v>
      </c>
      <c r="F97" t="str" cm="1">
        <f t="array" ref="F97">_xlfn.TEXTJOIN("",1,MID('Original bitmap'!F97,{16,15,14,13,12,11,10,9,8,7,6,5,4,3,2,1},1))</f>
        <v>0111010100000000</v>
      </c>
      <c r="G97" t="str" cm="1">
        <f t="array" ref="G97">_xlfn.TEXTJOIN("",1,MID('Original bitmap'!G97,{16,15,14,13,12,11,10,9,8,7,6,5,4,3,2,1},1))</f>
        <v>1111111111110100</v>
      </c>
      <c r="H97" t="str" cm="1">
        <f t="array" ref="H97">_xlfn.TEXTJOIN("",1,MID('Original bitmap'!H97,{16,15,14,13,12,11,10,9,8,7,6,5,4,3,2,1},1))</f>
        <v>1111111111111111</v>
      </c>
      <c r="I97" t="str" cm="1">
        <f t="array" ref="I97">_xlfn.TEXTJOIN("",1,MID('Original bitmap'!I97,{16,15,14,13,12,11,10,9,8,7,6,5,4,3,2,1},1))</f>
        <v>1111111111111111</v>
      </c>
      <c r="J97" t="str" cm="1">
        <f t="array" ref="J97">_xlfn.TEXTJOIN("",1,MID('Original bitmap'!J97,{16,15,14,13,12,11,10,9,8,7,6,5,4,3,2,1},1))</f>
        <v>1111111111111111</v>
      </c>
      <c r="K97" t="str" cm="1">
        <f t="array" ref="K97">_xlfn.TEXTJOIN("",1,MID('Original bitmap'!K97,{16,15,14,13,12,11,10,9,8,7,6,5,4,3,2,1},1))</f>
        <v>1111111111111111</v>
      </c>
      <c r="L97" t="str" cm="1">
        <f t="array" ref="L97">_xlfn.TEXTJOIN("",1,MID('Original bitmap'!L97,{16,15,14,13,12,11,10,9,8,7,6,5,4,3,2,1},1))</f>
        <v>1111111111111111</v>
      </c>
      <c r="M97" t="str" cm="1">
        <f t="array" ref="M97">_xlfn.TEXTJOIN("",1,MID('Original bitmap'!M97,{16,15,14,13,12,11,10,9,8,7,6,5,4,3,2,1},1))</f>
        <v>1111111111111111</v>
      </c>
      <c r="N97" t="str" cm="1">
        <f t="array" ref="N97">_xlfn.TEXTJOIN("",1,MID('Original bitmap'!N97,{16,15,14,13,12,11,10,9,8,7,6,5,4,3,2,1},1))</f>
        <v>1111111111111111</v>
      </c>
      <c r="O97" t="str" cm="1">
        <f t="array" ref="O97">_xlfn.TEXTJOIN("",1,MID('Original bitmap'!O97,{16,15,14,13,12,11,10,9,8,7,6,5,4,3,2,1},1))</f>
        <v>1111111111111111</v>
      </c>
      <c r="P97" t="str" cm="1">
        <f t="array" ref="P97">_xlfn.TEXTJOIN("",1,MID('Original bitmap'!P97,{16,15,14,13,12,11,10,9,8,7,6,5,4,3,2,1},1))</f>
        <v>1111111111111111</v>
      </c>
    </row>
    <row r="98" spans="1:16" x14ac:dyDescent="0.2">
      <c r="A98" t="str" cm="1">
        <f t="array" ref="A98">_xlfn.TEXTJOIN("",1,MID('Original bitmap'!A98,{16,15,14,13,12,11,10,9,8,7,6,5,4,3,2,1},1))</f>
        <v>1110110111111111</v>
      </c>
      <c r="B98" t="str" cm="1">
        <f t="array" ref="B98">_xlfn.TEXTJOIN("",1,MID('Original bitmap'!B98,{16,15,14,13,12,11,10,9,8,7,6,5,4,3,2,1},1))</f>
        <v>1111111111111111</v>
      </c>
      <c r="C98" t="str" cm="1">
        <f t="array" ref="C98">_xlfn.TEXTJOIN("",1,MID('Original bitmap'!C98,{16,15,14,13,12,11,10,9,8,7,6,5,4,3,2,1},1))</f>
        <v>1111111111111111</v>
      </c>
      <c r="D98" t="str" cm="1">
        <f t="array" ref="D98">_xlfn.TEXTJOIN("",1,MID('Original bitmap'!D98,{16,15,14,13,12,11,10,9,8,7,6,5,4,3,2,1},1))</f>
        <v>1111111111111111</v>
      </c>
      <c r="E98" t="str" cm="1">
        <f t="array" ref="E98">_xlfn.TEXTJOIN("",1,MID('Original bitmap'!E98,{16,15,14,13,12,11,10,9,8,7,6,5,4,3,2,1},1))</f>
        <v>0001111111111111</v>
      </c>
      <c r="F98" t="str" cm="1">
        <f t="array" ref="F98">_xlfn.TEXTJOIN("",1,MID('Original bitmap'!F98,{16,15,14,13,12,11,10,9,8,7,6,5,4,3,2,1},1))</f>
        <v>0111011100100001</v>
      </c>
      <c r="G98" t="str" cm="1">
        <f t="array" ref="G98">_xlfn.TEXTJOIN("",1,MID('Original bitmap'!G98,{16,15,14,13,12,11,10,9,8,7,6,5,4,3,2,1},1))</f>
        <v>1111111111011100</v>
      </c>
      <c r="H98" t="str" cm="1">
        <f t="array" ref="H98">_xlfn.TEXTJOIN("",1,MID('Original bitmap'!H98,{16,15,14,13,12,11,10,9,8,7,6,5,4,3,2,1},1))</f>
        <v>1111111111111111</v>
      </c>
      <c r="I98" t="str" cm="1">
        <f t="array" ref="I98">_xlfn.TEXTJOIN("",1,MID('Original bitmap'!I98,{16,15,14,13,12,11,10,9,8,7,6,5,4,3,2,1},1))</f>
        <v>1111111111111111</v>
      </c>
      <c r="J98" t="str" cm="1">
        <f t="array" ref="J98">_xlfn.TEXTJOIN("",1,MID('Original bitmap'!J98,{16,15,14,13,12,11,10,9,8,7,6,5,4,3,2,1},1))</f>
        <v>1111111111111111</v>
      </c>
      <c r="K98" t="str" cm="1">
        <f t="array" ref="K98">_xlfn.TEXTJOIN("",1,MID('Original bitmap'!K98,{16,15,14,13,12,11,10,9,8,7,6,5,4,3,2,1},1))</f>
        <v>1111111111111111</v>
      </c>
      <c r="L98" t="str" cm="1">
        <f t="array" ref="L98">_xlfn.TEXTJOIN("",1,MID('Original bitmap'!L98,{16,15,14,13,12,11,10,9,8,7,6,5,4,3,2,1},1))</f>
        <v>1111111111111111</v>
      </c>
      <c r="M98" t="str" cm="1">
        <f t="array" ref="M98">_xlfn.TEXTJOIN("",1,MID('Original bitmap'!M98,{16,15,14,13,12,11,10,9,8,7,6,5,4,3,2,1},1))</f>
        <v>1111111111111111</v>
      </c>
      <c r="N98" t="str" cm="1">
        <f t="array" ref="N98">_xlfn.TEXTJOIN("",1,MID('Original bitmap'!N98,{16,15,14,13,12,11,10,9,8,7,6,5,4,3,2,1},1))</f>
        <v>1111111111111111</v>
      </c>
      <c r="O98" t="str" cm="1">
        <f t="array" ref="O98">_xlfn.TEXTJOIN("",1,MID('Original bitmap'!O98,{16,15,14,13,12,11,10,9,8,7,6,5,4,3,2,1},1))</f>
        <v>1111111111111111</v>
      </c>
      <c r="P98" t="str" cm="1">
        <f t="array" ref="P98">_xlfn.TEXTJOIN("",1,MID('Original bitmap'!P98,{16,15,14,13,12,11,10,9,8,7,6,5,4,3,2,1},1))</f>
        <v>1111111111111111</v>
      </c>
    </row>
    <row r="99" spans="1:16" x14ac:dyDescent="0.2">
      <c r="A99" t="str" cm="1">
        <f t="array" ref="A99">_xlfn.TEXTJOIN("",1,MID('Original bitmap'!A99,{16,15,14,13,12,11,10,9,8,7,6,5,4,3,2,1},1))</f>
        <v>1011111011111111</v>
      </c>
      <c r="B99" t="str" cm="1">
        <f t="array" ref="B99">_xlfn.TEXTJOIN("",1,MID('Original bitmap'!B99,{16,15,14,13,12,11,10,9,8,7,6,5,4,3,2,1},1))</f>
        <v>1111011111011111</v>
      </c>
      <c r="C99" t="str" cm="1">
        <f t="array" ref="C99">_xlfn.TEXTJOIN("",1,MID('Original bitmap'!C99,{16,15,14,13,12,11,10,9,8,7,6,5,4,3,2,1},1))</f>
        <v>1111111111111111</v>
      </c>
      <c r="D99" t="str" cm="1">
        <f t="array" ref="D99">_xlfn.TEXTJOIN("",1,MID('Original bitmap'!D99,{16,15,14,13,12,11,10,9,8,7,6,5,4,3,2,1},1))</f>
        <v>1111111111111011</v>
      </c>
      <c r="E99" t="str" cm="1">
        <f t="array" ref="E99">_xlfn.TEXTJOIN("",1,MID('Original bitmap'!E99,{16,15,14,13,12,11,10,9,8,7,6,5,4,3,2,1},1))</f>
        <v>0011111111111111</v>
      </c>
      <c r="F99" t="str" cm="1">
        <f t="array" ref="F99">_xlfn.TEXTJOIN("",1,MID('Original bitmap'!F99,{16,15,14,13,12,11,10,9,8,7,6,5,4,3,2,1},1))</f>
        <v>0111110001000000</v>
      </c>
      <c r="G99" t="str" cm="1">
        <f t="array" ref="G99">_xlfn.TEXTJOIN("",1,MID('Original bitmap'!G99,{16,15,14,13,12,11,10,9,8,7,6,5,4,3,2,1},1))</f>
        <v>1111111111011000</v>
      </c>
      <c r="H99" t="str" cm="1">
        <f t="array" ref="H99">_xlfn.TEXTJOIN("",1,MID('Original bitmap'!H99,{16,15,14,13,12,11,10,9,8,7,6,5,4,3,2,1},1))</f>
        <v>1111111111111111</v>
      </c>
      <c r="I99" t="str" cm="1">
        <f t="array" ref="I99">_xlfn.TEXTJOIN("",1,MID('Original bitmap'!I99,{16,15,14,13,12,11,10,9,8,7,6,5,4,3,2,1},1))</f>
        <v>1111111111111111</v>
      </c>
      <c r="J99" t="str" cm="1">
        <f t="array" ref="J99">_xlfn.TEXTJOIN("",1,MID('Original bitmap'!J99,{16,15,14,13,12,11,10,9,8,7,6,5,4,3,2,1},1))</f>
        <v>1111111111101111</v>
      </c>
      <c r="K99" t="str" cm="1">
        <f t="array" ref="K99">_xlfn.TEXTJOIN("",1,MID('Original bitmap'!K99,{16,15,14,13,12,11,10,9,8,7,6,5,4,3,2,1},1))</f>
        <v>1111111111111111</v>
      </c>
      <c r="L99" t="str" cm="1">
        <f t="array" ref="L99">_xlfn.TEXTJOIN("",1,MID('Original bitmap'!L99,{16,15,14,13,12,11,10,9,8,7,6,5,4,3,2,1},1))</f>
        <v>0111111111111111</v>
      </c>
      <c r="M99" t="str" cm="1">
        <f t="array" ref="M99">_xlfn.TEXTJOIN("",1,MID('Original bitmap'!M99,{16,15,14,13,12,11,10,9,8,7,6,5,4,3,2,1},1))</f>
        <v>1111111111111111</v>
      </c>
      <c r="N99" t="str" cm="1">
        <f t="array" ref="N99">_xlfn.TEXTJOIN("",1,MID('Original bitmap'!N99,{16,15,14,13,12,11,10,9,8,7,6,5,4,3,2,1},1))</f>
        <v>1111111111101111</v>
      </c>
      <c r="O99" t="str" cm="1">
        <f t="array" ref="O99">_xlfn.TEXTJOIN("",1,MID('Original bitmap'!O99,{16,15,14,13,12,11,10,9,8,7,6,5,4,3,2,1},1))</f>
        <v>1111110111111111</v>
      </c>
      <c r="P99" t="str" cm="1">
        <f t="array" ref="P99">_xlfn.TEXTJOIN("",1,MID('Original bitmap'!P99,{16,15,14,13,12,11,10,9,8,7,6,5,4,3,2,1},1))</f>
        <v>0111111111111111</v>
      </c>
    </row>
    <row r="100" spans="1:16" x14ac:dyDescent="0.2">
      <c r="A100" t="str" cm="1">
        <f t="array" ref="A100">_xlfn.TEXTJOIN("",1,MID('Original bitmap'!A100,{16,15,14,13,12,11,10,9,8,7,6,5,4,3,2,1},1))</f>
        <v>1101111110111110</v>
      </c>
      <c r="B100" t="str" cm="1">
        <f t="array" ref="B100">_xlfn.TEXTJOIN("",1,MID('Original bitmap'!B100,{16,15,14,13,12,11,10,9,8,7,6,5,4,3,2,1},1))</f>
        <v>1111111011111110</v>
      </c>
      <c r="C100" t="str" cm="1">
        <f t="array" ref="C100">_xlfn.TEXTJOIN("",1,MID('Original bitmap'!C100,{16,15,14,13,12,11,10,9,8,7,6,5,4,3,2,1},1))</f>
        <v>1111110111011011</v>
      </c>
      <c r="D100" t="str" cm="1">
        <f t="array" ref="D100">_xlfn.TEXTJOIN("",1,MID('Original bitmap'!D100,{16,15,14,13,12,11,10,9,8,7,6,5,4,3,2,1},1))</f>
        <v>1111111111111111</v>
      </c>
      <c r="E100" t="str" cm="1">
        <f t="array" ref="E100">_xlfn.TEXTJOIN("",1,MID('Original bitmap'!E100,{16,15,14,13,12,11,10,9,8,7,6,5,4,3,2,1},1))</f>
        <v>0100110111111110</v>
      </c>
      <c r="F100" t="str" cm="1">
        <f t="array" ref="F100">_xlfn.TEXTJOIN("",1,MID('Original bitmap'!F100,{16,15,14,13,12,11,10,9,8,7,6,5,4,3,2,1},1))</f>
        <v>0011111110011010</v>
      </c>
      <c r="G100" t="str" cm="1">
        <f t="array" ref="G100">_xlfn.TEXTJOIN("",1,MID('Original bitmap'!G100,{16,15,14,13,12,11,10,9,8,7,6,5,4,3,2,1},1))</f>
        <v>1111111111101010</v>
      </c>
      <c r="H100" t="str" cm="1">
        <f t="array" ref="H100">_xlfn.TEXTJOIN("",1,MID('Original bitmap'!H100,{16,15,14,13,12,11,10,9,8,7,6,5,4,3,2,1},1))</f>
        <v>1111110111111111</v>
      </c>
      <c r="I100" t="str" cm="1">
        <f t="array" ref="I100">_xlfn.TEXTJOIN("",1,MID('Original bitmap'!I100,{16,15,14,13,12,11,10,9,8,7,6,5,4,3,2,1},1))</f>
        <v>1111111111111111</v>
      </c>
      <c r="J100" t="str" cm="1">
        <f t="array" ref="J100">_xlfn.TEXTJOIN("",1,MID('Original bitmap'!J100,{16,15,14,13,12,11,10,9,8,7,6,5,4,3,2,1},1))</f>
        <v>1111111111111111</v>
      </c>
      <c r="K100" t="str" cm="1">
        <f t="array" ref="K100">_xlfn.TEXTJOIN("",1,MID('Original bitmap'!K100,{16,15,14,13,12,11,10,9,8,7,6,5,4,3,2,1},1))</f>
        <v>1111111111110111</v>
      </c>
      <c r="L100" t="str" cm="1">
        <f t="array" ref="L100">_xlfn.TEXTJOIN("",1,MID('Original bitmap'!L100,{16,15,14,13,12,11,10,9,8,7,6,5,4,3,2,1},1))</f>
        <v>1111111111111111</v>
      </c>
      <c r="M100" t="str" cm="1">
        <f t="array" ref="M100">_xlfn.TEXTJOIN("",1,MID('Original bitmap'!M100,{16,15,14,13,12,11,10,9,8,7,6,5,4,3,2,1},1))</f>
        <v>1101111111111111</v>
      </c>
      <c r="N100" t="str" cm="1">
        <f t="array" ref="N100">_xlfn.TEXTJOIN("",1,MID('Original bitmap'!N100,{16,15,14,13,12,11,10,9,8,7,6,5,4,3,2,1},1))</f>
        <v>1111101111111110</v>
      </c>
      <c r="O100" t="str" cm="1">
        <f t="array" ref="O100">_xlfn.TEXTJOIN("",1,MID('Original bitmap'!O100,{16,15,14,13,12,11,10,9,8,7,6,5,4,3,2,1},1))</f>
        <v>1111111111111111</v>
      </c>
      <c r="P100" t="str" cm="1">
        <f t="array" ref="P100">_xlfn.TEXTJOIN("",1,MID('Original bitmap'!P100,{16,15,14,13,12,11,10,9,8,7,6,5,4,3,2,1},1))</f>
        <v>1111111111111111</v>
      </c>
    </row>
    <row r="101" spans="1:16" x14ac:dyDescent="0.2">
      <c r="A101" t="str" cm="1">
        <f t="array" ref="A101">_xlfn.TEXTJOIN("",1,MID('Original bitmap'!A101,{16,15,14,13,12,11,10,9,8,7,6,5,4,3,2,1},1))</f>
        <v>1111010111111101</v>
      </c>
      <c r="B101" t="str" cm="1">
        <f t="array" ref="B101">_xlfn.TEXTJOIN("",1,MID('Original bitmap'!B101,{16,15,14,13,12,11,10,9,8,7,6,5,4,3,2,1},1))</f>
        <v>1101101110110111</v>
      </c>
      <c r="C101" t="str" cm="1">
        <f t="array" ref="C101">_xlfn.TEXTJOIN("",1,MID('Original bitmap'!C101,{16,15,14,13,12,11,10,9,8,7,6,5,4,3,2,1},1))</f>
        <v>0101101111111101</v>
      </c>
      <c r="D101" t="str" cm="1">
        <f t="array" ref="D101">_xlfn.TEXTJOIN("",1,MID('Original bitmap'!D101,{16,15,14,13,12,11,10,9,8,7,6,5,4,3,2,1},1))</f>
        <v>1111111011111011</v>
      </c>
      <c r="E101" t="str" cm="1">
        <f t="array" ref="E101">_xlfn.TEXTJOIN("",1,MID('Original bitmap'!E101,{16,15,14,13,12,11,10,9,8,7,6,5,4,3,2,1},1))</f>
        <v>0010011110111011</v>
      </c>
      <c r="F101" t="str" cm="1">
        <f t="array" ref="F101">_xlfn.TEXTJOIN("",1,MID('Original bitmap'!F101,{16,15,14,13,12,11,10,9,8,7,6,5,4,3,2,1},1))</f>
        <v>0111101110100101</v>
      </c>
      <c r="G101" t="str" cm="1">
        <f t="array" ref="G101">_xlfn.TEXTJOIN("",1,MID('Original bitmap'!G101,{16,15,14,13,12,11,10,9,8,7,6,5,4,3,2,1},1))</f>
        <v>1111111011110110</v>
      </c>
      <c r="H101" t="str" cm="1">
        <f t="array" ref="H101">_xlfn.TEXTJOIN("",1,MID('Original bitmap'!H101,{16,15,14,13,12,11,10,9,8,7,6,5,4,3,2,1},1))</f>
        <v>0111111111111111</v>
      </c>
      <c r="I101" t="str" cm="1">
        <f t="array" ref="I101">_xlfn.TEXTJOIN("",1,MID('Original bitmap'!I101,{16,15,14,13,12,11,10,9,8,7,6,5,4,3,2,1},1))</f>
        <v>1011011111011111</v>
      </c>
      <c r="J101" t="str" cm="1">
        <f t="array" ref="J101">_xlfn.TEXTJOIN("",1,MID('Original bitmap'!J101,{16,15,14,13,12,11,10,9,8,7,6,5,4,3,2,1},1))</f>
        <v>1111111111111111</v>
      </c>
      <c r="K101" t="str" cm="1">
        <f t="array" ref="K101">_xlfn.TEXTJOIN("",1,MID('Original bitmap'!K101,{16,15,14,13,12,11,10,9,8,7,6,5,4,3,2,1},1))</f>
        <v>1110111111111111</v>
      </c>
      <c r="L101" t="str" cm="1">
        <f t="array" ref="L101">_xlfn.TEXTJOIN("",1,MID('Original bitmap'!L101,{16,15,14,13,12,11,10,9,8,7,6,5,4,3,2,1},1))</f>
        <v>1111111011111111</v>
      </c>
      <c r="M101" t="str" cm="1">
        <f t="array" ref="M101">_xlfn.TEXTJOIN("",1,MID('Original bitmap'!M101,{16,15,14,13,12,11,10,9,8,7,6,5,4,3,2,1},1))</f>
        <v>1111111101111111</v>
      </c>
      <c r="N101" t="str" cm="1">
        <f t="array" ref="N101">_xlfn.TEXTJOIN("",1,MID('Original bitmap'!N101,{16,15,14,13,12,11,10,9,8,7,6,5,4,3,2,1},1))</f>
        <v>1111111101111111</v>
      </c>
      <c r="O101" t="str" cm="1">
        <f t="array" ref="O101">_xlfn.TEXTJOIN("",1,MID('Original bitmap'!O101,{16,15,14,13,12,11,10,9,8,7,6,5,4,3,2,1},1))</f>
        <v>1110111111111011</v>
      </c>
      <c r="P101" t="str" cm="1">
        <f t="array" ref="P101">_xlfn.TEXTJOIN("",1,MID('Original bitmap'!P101,{16,15,14,13,12,11,10,9,8,7,6,5,4,3,2,1},1))</f>
        <v>1111101111111110</v>
      </c>
    </row>
    <row r="102" spans="1:16" x14ac:dyDescent="0.2">
      <c r="A102" t="str" cm="1">
        <f t="array" ref="A102">_xlfn.TEXTJOIN("",1,MID('Original bitmap'!A102,{16,15,14,13,12,11,10,9,8,7,6,5,4,3,2,1},1))</f>
        <v>1011111011011111</v>
      </c>
      <c r="B102" t="str" cm="1">
        <f t="array" ref="B102">_xlfn.TEXTJOIN("",1,MID('Original bitmap'!B102,{16,15,14,13,12,11,10,9,8,7,6,5,4,3,2,1},1))</f>
        <v>1110111111011111</v>
      </c>
      <c r="C102" t="str" cm="1">
        <f t="array" ref="C102">_xlfn.TEXTJOIN("",1,MID('Original bitmap'!C102,{16,15,14,13,12,11,10,9,8,7,6,5,4,3,2,1},1))</f>
        <v>1111111111101111</v>
      </c>
      <c r="D102" t="str" cm="1">
        <f t="array" ref="D102">_xlfn.TEXTJOIN("",1,MID('Original bitmap'!D102,{16,15,14,13,12,11,10,9,8,7,6,5,4,3,2,1},1))</f>
        <v>0111110111110111</v>
      </c>
      <c r="E102" t="str" cm="1">
        <f t="array" ref="E102">_xlfn.TEXTJOIN("",1,MID('Original bitmap'!E102,{16,15,14,13,12,11,10,9,8,7,6,5,4,3,2,1},1))</f>
        <v>0100111111111111</v>
      </c>
      <c r="F102" t="str" cm="1">
        <f t="array" ref="F102">_xlfn.TEXTJOIN("",1,MID('Original bitmap'!F102,{16,15,14,13,12,11,10,9,8,7,6,5,4,3,2,1},1))</f>
        <v>0011111101001010</v>
      </c>
      <c r="G102" t="str" cm="1">
        <f t="array" ref="G102">_xlfn.TEXTJOIN("",1,MID('Original bitmap'!G102,{16,15,14,13,12,11,10,9,8,7,6,5,4,3,2,1},1))</f>
        <v>1111111111101101</v>
      </c>
      <c r="H102" t="str" cm="1">
        <f t="array" ref="H102">_xlfn.TEXTJOIN("",1,MID('Original bitmap'!H102,{16,15,14,13,12,11,10,9,8,7,6,5,4,3,2,1},1))</f>
        <v>1111111111111111</v>
      </c>
      <c r="I102" t="str" cm="1">
        <f t="array" ref="I102">_xlfn.TEXTJOIN("",1,MID('Original bitmap'!I102,{16,15,14,13,12,11,10,9,8,7,6,5,4,3,2,1},1))</f>
        <v>1111110111111111</v>
      </c>
      <c r="J102" t="str" cm="1">
        <f t="array" ref="J102">_xlfn.TEXTJOIN("",1,MID('Original bitmap'!J102,{16,15,14,13,12,11,10,9,8,7,6,5,4,3,2,1},1))</f>
        <v>1111011110111111</v>
      </c>
      <c r="K102" t="str" cm="1">
        <f t="array" ref="K102">_xlfn.TEXTJOIN("",1,MID('Original bitmap'!K102,{16,15,14,13,12,11,10,9,8,7,6,5,4,3,2,1},1))</f>
        <v>0111111111111111</v>
      </c>
      <c r="L102" t="str" cm="1">
        <f t="array" ref="L102">_xlfn.TEXTJOIN("",1,MID('Original bitmap'!L102,{16,15,14,13,12,11,10,9,8,7,6,5,4,3,2,1},1))</f>
        <v>1111111111111011</v>
      </c>
      <c r="M102" t="str" cm="1">
        <f t="array" ref="M102">_xlfn.TEXTJOIN("",1,MID('Original bitmap'!M102,{16,15,14,13,12,11,10,9,8,7,6,5,4,3,2,1},1))</f>
        <v>1111111111111111</v>
      </c>
      <c r="N102" t="str" cm="1">
        <f t="array" ref="N102">_xlfn.TEXTJOIN("",1,MID('Original bitmap'!N102,{16,15,14,13,12,11,10,9,8,7,6,5,4,3,2,1},1))</f>
        <v>1111111111111111</v>
      </c>
      <c r="O102" t="str" cm="1">
        <f t="array" ref="O102">_xlfn.TEXTJOIN("",1,MID('Original bitmap'!O102,{16,15,14,13,12,11,10,9,8,7,6,5,4,3,2,1},1))</f>
        <v>1111111111111111</v>
      </c>
      <c r="P102" t="str" cm="1">
        <f t="array" ref="P102">_xlfn.TEXTJOIN("",1,MID('Original bitmap'!P102,{16,15,14,13,12,11,10,9,8,7,6,5,4,3,2,1},1))</f>
        <v>1111111101111111</v>
      </c>
    </row>
    <row r="103" spans="1:16" x14ac:dyDescent="0.2">
      <c r="A103" t="str" cm="1">
        <f t="array" ref="A103">_xlfn.TEXTJOIN("",1,MID('Original bitmap'!A103,{16,15,14,13,12,11,10,9,8,7,6,5,4,3,2,1},1))</f>
        <v>1101111110111111</v>
      </c>
      <c r="B103" t="str" cm="1">
        <f t="array" ref="B103">_xlfn.TEXTJOIN("",1,MID('Original bitmap'!B103,{16,15,14,13,12,11,10,9,8,7,6,5,4,3,2,1},1))</f>
        <v>1111111111111011</v>
      </c>
      <c r="C103" t="str" cm="1">
        <f t="array" ref="C103">_xlfn.TEXTJOIN("",1,MID('Original bitmap'!C103,{16,15,14,13,12,11,10,9,8,7,6,5,4,3,2,1},1))</f>
        <v>0111101111111111</v>
      </c>
      <c r="D103" t="str" cm="1">
        <f t="array" ref="D103">_xlfn.TEXTJOIN("",1,MID('Original bitmap'!D103,{16,15,14,13,12,11,10,9,8,7,6,5,4,3,2,1},1))</f>
        <v>1111111111111111</v>
      </c>
      <c r="E103" t="str" cm="1">
        <f t="array" ref="E103">_xlfn.TEXTJOIN("",1,MID('Original bitmap'!E103,{16,15,14,13,12,11,10,9,8,7,6,5,4,3,2,1},1))</f>
        <v>0100111101111111</v>
      </c>
      <c r="F103" t="str" cm="1">
        <f t="array" ref="F103">_xlfn.TEXTJOIN("",1,MID('Original bitmap'!F103,{16,15,14,13,12,11,10,9,8,7,6,5,4,3,2,1},1))</f>
        <v>0000111111110000</v>
      </c>
      <c r="G103" t="str" cm="1">
        <f t="array" ref="G103">_xlfn.TEXTJOIN("",1,MID('Original bitmap'!G103,{16,15,14,13,12,11,10,9,8,7,6,5,4,3,2,1},1))</f>
        <v>1111011111111111</v>
      </c>
      <c r="H103" t="str" cm="1">
        <f t="array" ref="H103">_xlfn.TEXTJOIN("",1,MID('Original bitmap'!H103,{16,15,14,13,12,11,10,9,8,7,6,5,4,3,2,1},1))</f>
        <v>1111111101111101</v>
      </c>
      <c r="I103" t="str" cm="1">
        <f t="array" ref="I103">_xlfn.TEXTJOIN("",1,MID('Original bitmap'!I103,{16,15,14,13,12,11,10,9,8,7,6,5,4,3,2,1},1))</f>
        <v>1111111111111111</v>
      </c>
      <c r="J103" t="str" cm="1">
        <f t="array" ref="J103">_xlfn.TEXTJOIN("",1,MID('Original bitmap'!J103,{16,15,14,13,12,11,10,9,8,7,6,5,4,3,2,1},1))</f>
        <v>1111111111111111</v>
      </c>
      <c r="K103" t="str" cm="1">
        <f t="array" ref="K103">_xlfn.TEXTJOIN("",1,MID('Original bitmap'!K103,{16,15,14,13,12,11,10,9,8,7,6,5,4,3,2,1},1))</f>
        <v>1111111111111111</v>
      </c>
      <c r="L103" t="str" cm="1">
        <f t="array" ref="L103">_xlfn.TEXTJOIN("",1,MID('Original bitmap'!L103,{16,15,14,13,12,11,10,9,8,7,6,5,4,3,2,1},1))</f>
        <v>1111111111111111</v>
      </c>
      <c r="M103" t="str" cm="1">
        <f t="array" ref="M103">_xlfn.TEXTJOIN("",1,MID('Original bitmap'!M103,{16,15,14,13,12,11,10,9,8,7,6,5,4,3,2,1},1))</f>
        <v>1111111111111110</v>
      </c>
      <c r="N103" t="str" cm="1">
        <f t="array" ref="N103">_xlfn.TEXTJOIN("",1,MID('Original bitmap'!N103,{16,15,14,13,12,11,10,9,8,7,6,5,4,3,2,1},1))</f>
        <v>1110111111111111</v>
      </c>
      <c r="O103" t="str" cm="1">
        <f t="array" ref="O103">_xlfn.TEXTJOIN("",1,MID('Original bitmap'!O103,{16,15,14,13,12,11,10,9,8,7,6,5,4,3,2,1},1))</f>
        <v>1111111111111111</v>
      </c>
      <c r="P103" t="str" cm="1">
        <f t="array" ref="P103">_xlfn.TEXTJOIN("",1,MID('Original bitmap'!P103,{16,15,14,13,12,11,10,9,8,7,6,5,4,3,2,1},1))</f>
        <v>1111111111111111</v>
      </c>
    </row>
    <row r="104" spans="1:16" x14ac:dyDescent="0.2">
      <c r="A104" t="str" cm="1">
        <f t="array" ref="A104">_xlfn.TEXTJOIN("",1,MID('Original bitmap'!A104,{16,15,14,13,12,11,10,9,8,7,6,5,4,3,2,1},1))</f>
        <v>1110111111101111</v>
      </c>
      <c r="B104" t="str" cm="1">
        <f t="array" ref="B104">_xlfn.TEXTJOIN("",1,MID('Original bitmap'!B104,{16,15,14,13,12,11,10,9,8,7,6,5,4,3,2,1},1))</f>
        <v>1111101111111111</v>
      </c>
      <c r="C104" t="str" cm="1">
        <f t="array" ref="C104">_xlfn.TEXTJOIN("",1,MID('Original bitmap'!C104,{16,15,14,13,12,11,10,9,8,7,6,5,4,3,2,1},1))</f>
        <v>1111111111111111</v>
      </c>
      <c r="D104" t="str" cm="1">
        <f t="array" ref="D104">_xlfn.TEXTJOIN("",1,MID('Original bitmap'!D104,{16,15,14,13,12,11,10,9,8,7,6,5,4,3,2,1},1))</f>
        <v>1111111111111101</v>
      </c>
      <c r="E104" t="str" cm="1">
        <f t="array" ref="E104">_xlfn.TEXTJOIN("",1,MID('Original bitmap'!E104,{16,15,14,13,12,11,10,9,8,7,6,5,4,3,2,1},1))</f>
        <v>0100111111111111</v>
      </c>
      <c r="F104" t="str" cm="1">
        <f t="array" ref="F104">_xlfn.TEXTJOIN("",1,MID('Original bitmap'!F104,{16,15,14,13,12,11,10,9,8,7,6,5,4,3,2,1},1))</f>
        <v>0001111110101101</v>
      </c>
      <c r="G104" t="str" cm="1">
        <f t="array" ref="G104">_xlfn.TEXTJOIN("",1,MID('Original bitmap'!G104,{16,15,14,13,12,11,10,9,8,7,6,5,4,3,2,1},1))</f>
        <v>1111111111111110</v>
      </c>
      <c r="H104" t="str" cm="1">
        <f t="array" ref="H104">_xlfn.TEXTJOIN("",1,MID('Original bitmap'!H104,{16,15,14,13,12,11,10,9,8,7,6,5,4,3,2,1},1))</f>
        <v>1111111111111111</v>
      </c>
      <c r="I104" t="str" cm="1">
        <f t="array" ref="I104">_xlfn.TEXTJOIN("",1,MID('Original bitmap'!I104,{16,15,14,13,12,11,10,9,8,7,6,5,4,3,2,1},1))</f>
        <v>1011111110111111</v>
      </c>
      <c r="J104" t="str" cm="1">
        <f t="array" ref="J104">_xlfn.TEXTJOIN("",1,MID('Original bitmap'!J104,{16,15,14,13,12,11,10,9,8,7,6,5,4,3,2,1},1))</f>
        <v>1111111111111111</v>
      </c>
      <c r="K104" t="str" cm="1">
        <f t="array" ref="K104">_xlfn.TEXTJOIN("",1,MID('Original bitmap'!K104,{16,15,14,13,12,11,10,9,8,7,6,5,4,3,2,1},1))</f>
        <v>1111111111111111</v>
      </c>
      <c r="L104" t="str" cm="1">
        <f t="array" ref="L104">_xlfn.TEXTJOIN("",1,MID('Original bitmap'!L104,{16,15,14,13,12,11,10,9,8,7,6,5,4,3,2,1},1))</f>
        <v>1111111111111111</v>
      </c>
      <c r="M104" t="str" cm="1">
        <f t="array" ref="M104">_xlfn.TEXTJOIN("",1,MID('Original bitmap'!M104,{16,15,14,13,12,11,10,9,8,7,6,5,4,3,2,1},1))</f>
        <v>1111111111111111</v>
      </c>
      <c r="N104" t="str" cm="1">
        <f t="array" ref="N104">_xlfn.TEXTJOIN("",1,MID('Original bitmap'!N104,{16,15,14,13,12,11,10,9,8,7,6,5,4,3,2,1},1))</f>
        <v>1111111111111111</v>
      </c>
      <c r="O104" t="str" cm="1">
        <f t="array" ref="O104">_xlfn.TEXTJOIN("",1,MID('Original bitmap'!O104,{16,15,14,13,12,11,10,9,8,7,6,5,4,3,2,1},1))</f>
        <v>1111111111111111</v>
      </c>
      <c r="P104" t="str" cm="1">
        <f t="array" ref="P104">_xlfn.TEXTJOIN("",1,MID('Original bitmap'!P104,{16,15,14,13,12,11,10,9,8,7,6,5,4,3,2,1},1))</f>
        <v>1111111111111111</v>
      </c>
    </row>
    <row r="105" spans="1:16" x14ac:dyDescent="0.2">
      <c r="A105" t="str" cm="1">
        <f t="array" ref="A105">_xlfn.TEXTJOIN("",1,MID('Original bitmap'!A105,{16,15,14,13,12,11,10,9,8,7,6,5,4,3,2,1},1))</f>
        <v>1011111111111111</v>
      </c>
      <c r="B105" t="str" cm="1">
        <f t="array" ref="B105">_xlfn.TEXTJOIN("",1,MID('Original bitmap'!B105,{16,15,14,13,12,11,10,9,8,7,6,5,4,3,2,1},1))</f>
        <v>1111111111111111</v>
      </c>
      <c r="C105" t="str" cm="1">
        <f t="array" ref="C105">_xlfn.TEXTJOIN("",1,MID('Original bitmap'!C105,{16,15,14,13,12,11,10,9,8,7,6,5,4,3,2,1},1))</f>
        <v>1111111111111111</v>
      </c>
      <c r="D105" t="str" cm="1">
        <f t="array" ref="D105">_xlfn.TEXTJOIN("",1,MID('Original bitmap'!D105,{16,15,14,13,12,11,10,9,8,7,6,5,4,3,2,1},1))</f>
        <v>1111111111111111</v>
      </c>
      <c r="E105" t="str" cm="1">
        <f t="array" ref="E105">_xlfn.TEXTJOIN("",1,MID('Original bitmap'!E105,{16,15,14,13,12,11,10,9,8,7,6,5,4,3,2,1},1))</f>
        <v>0001111011111111</v>
      </c>
      <c r="F105" t="str" cm="1">
        <f t="array" ref="F105">_xlfn.TEXTJOIN("",1,MID('Original bitmap'!F105,{16,15,14,13,12,11,10,9,8,7,6,5,4,3,2,1},1))</f>
        <v>1000011111110111</v>
      </c>
      <c r="G105" t="str" cm="1">
        <f t="array" ref="G105">_xlfn.TEXTJOIN("",1,MID('Original bitmap'!G105,{16,15,14,13,12,11,10,9,8,7,6,5,4,3,2,1},1))</f>
        <v>1111111111111110</v>
      </c>
      <c r="H105" t="str" cm="1">
        <f t="array" ref="H105">_xlfn.TEXTJOIN("",1,MID('Original bitmap'!H105,{16,15,14,13,12,11,10,9,8,7,6,5,4,3,2,1},1))</f>
        <v>1111111111111111</v>
      </c>
      <c r="I105" t="str" cm="1">
        <f t="array" ref="I105">_xlfn.TEXTJOIN("",1,MID('Original bitmap'!I105,{16,15,14,13,12,11,10,9,8,7,6,5,4,3,2,1},1))</f>
        <v>1111111111111111</v>
      </c>
      <c r="J105" t="str" cm="1">
        <f t="array" ref="J105">_xlfn.TEXTJOIN("",1,MID('Original bitmap'!J105,{16,15,14,13,12,11,10,9,8,7,6,5,4,3,2,1},1))</f>
        <v>1111111111111111</v>
      </c>
      <c r="K105" t="str" cm="1">
        <f t="array" ref="K105">_xlfn.TEXTJOIN("",1,MID('Original bitmap'!K105,{16,15,14,13,12,11,10,9,8,7,6,5,4,3,2,1},1))</f>
        <v>1111111111111111</v>
      </c>
      <c r="L105" t="str" cm="1">
        <f t="array" ref="L105">_xlfn.TEXTJOIN("",1,MID('Original bitmap'!L105,{16,15,14,13,12,11,10,9,8,7,6,5,4,3,2,1},1))</f>
        <v>1111111111111111</v>
      </c>
      <c r="M105" t="str" cm="1">
        <f t="array" ref="M105">_xlfn.TEXTJOIN("",1,MID('Original bitmap'!M105,{16,15,14,13,12,11,10,9,8,7,6,5,4,3,2,1},1))</f>
        <v>1111111111111111</v>
      </c>
      <c r="N105" t="str" cm="1">
        <f t="array" ref="N105">_xlfn.TEXTJOIN("",1,MID('Original bitmap'!N105,{16,15,14,13,12,11,10,9,8,7,6,5,4,3,2,1},1))</f>
        <v>1111111111111111</v>
      </c>
      <c r="O105" t="str" cm="1">
        <f t="array" ref="O105">_xlfn.TEXTJOIN("",1,MID('Original bitmap'!O105,{16,15,14,13,12,11,10,9,8,7,6,5,4,3,2,1},1))</f>
        <v>1111111111111111</v>
      </c>
      <c r="P105" t="str" cm="1">
        <f t="array" ref="P105">_xlfn.TEXTJOIN("",1,MID('Original bitmap'!P105,{16,15,14,13,12,11,10,9,8,7,6,5,4,3,2,1},1))</f>
        <v>1111111111111111</v>
      </c>
    </row>
    <row r="106" spans="1:16" x14ac:dyDescent="0.2">
      <c r="A106" t="str" cm="1">
        <f t="array" ref="A106">_xlfn.TEXTJOIN("",1,MID('Original bitmap'!A106,{16,15,14,13,12,11,10,9,8,7,6,5,4,3,2,1},1))</f>
        <v>1111111011111111</v>
      </c>
      <c r="B106" t="str" cm="1">
        <f t="array" ref="B106">_xlfn.TEXTJOIN("",1,MID('Original bitmap'!B106,{16,15,14,13,12,11,10,9,8,7,6,5,4,3,2,1},1))</f>
        <v>1101111110111111</v>
      </c>
      <c r="C106" t="str" cm="1">
        <f t="array" ref="C106">_xlfn.TEXTJOIN("",1,MID('Original bitmap'!C106,{16,15,14,13,12,11,10,9,8,7,6,5,4,3,2,1},1))</f>
        <v>1111110111101011</v>
      </c>
      <c r="D106" t="str" cm="1">
        <f t="array" ref="D106">_xlfn.TEXTJOIN("",1,MID('Original bitmap'!D106,{16,15,14,13,12,11,10,9,8,7,6,5,4,3,2,1},1))</f>
        <v>1111111111111111</v>
      </c>
      <c r="E106" t="str" cm="1">
        <f t="array" ref="E106">_xlfn.TEXTJOIN("",1,MID('Original bitmap'!E106,{16,15,14,13,12,11,10,9,8,7,6,5,4,3,2,1},1))</f>
        <v>0010111111111110</v>
      </c>
      <c r="F106" t="str" cm="1">
        <f t="array" ref="F106">_xlfn.TEXTJOIN("",1,MID('Original bitmap'!F106,{16,15,14,13,12,11,10,9,8,7,6,5,4,3,2,1},1))</f>
        <v>0010011111010110</v>
      </c>
      <c r="G106" t="str" cm="1">
        <f t="array" ref="G106">_xlfn.TEXTJOIN("",1,MID('Original bitmap'!G106,{16,15,14,13,12,11,10,9,8,7,6,5,4,3,2,1},1))</f>
        <v>1111111111111010</v>
      </c>
      <c r="H106" t="str" cm="1">
        <f t="array" ref="H106">_xlfn.TEXTJOIN("",1,MID('Original bitmap'!H106,{16,15,14,13,12,11,10,9,8,7,6,5,4,3,2,1},1))</f>
        <v>1111110111111111</v>
      </c>
      <c r="I106" t="str" cm="1">
        <f t="array" ref="I106">_xlfn.TEXTJOIN("",1,MID('Original bitmap'!I106,{16,15,14,13,12,11,10,9,8,7,6,5,4,3,2,1},1))</f>
        <v>1111111111111110</v>
      </c>
      <c r="J106" t="str" cm="1">
        <f t="array" ref="J106">_xlfn.TEXTJOIN("",1,MID('Original bitmap'!J106,{16,15,14,13,12,11,10,9,8,7,6,5,4,3,2,1},1))</f>
        <v>1111111111011111</v>
      </c>
      <c r="K106" t="str" cm="1">
        <f t="array" ref="K106">_xlfn.TEXTJOIN("",1,MID('Original bitmap'!K106,{16,15,14,13,12,11,10,9,8,7,6,5,4,3,2,1},1))</f>
        <v>1111111111111011</v>
      </c>
      <c r="L106" t="str" cm="1">
        <f t="array" ref="L106">_xlfn.TEXTJOIN("",1,MID('Original bitmap'!L106,{16,15,14,13,12,11,10,9,8,7,6,5,4,3,2,1},1))</f>
        <v>1111111111111111</v>
      </c>
      <c r="M106" t="str" cm="1">
        <f t="array" ref="M106">_xlfn.TEXTJOIN("",1,MID('Original bitmap'!M106,{16,15,14,13,12,11,10,9,8,7,6,5,4,3,2,1},1))</f>
        <v>1111111111111111</v>
      </c>
      <c r="N106" t="str" cm="1">
        <f t="array" ref="N106">_xlfn.TEXTJOIN("",1,MID('Original bitmap'!N106,{16,15,14,13,12,11,10,9,8,7,6,5,4,3,2,1},1))</f>
        <v>1101111111111111</v>
      </c>
      <c r="O106" t="str" cm="1">
        <f t="array" ref="O106">_xlfn.TEXTJOIN("",1,MID('Original bitmap'!O106,{16,15,14,13,12,11,10,9,8,7,6,5,4,3,2,1},1))</f>
        <v>1111101111111111</v>
      </c>
      <c r="P106" t="str" cm="1">
        <f t="array" ref="P106">_xlfn.TEXTJOIN("",1,MID('Original bitmap'!P106,{16,15,14,13,12,11,10,9,8,7,6,5,4,3,2,1},1))</f>
        <v>1111111111111111</v>
      </c>
    </row>
    <row r="107" spans="1:16" x14ac:dyDescent="0.2">
      <c r="A107" t="str" cm="1">
        <f t="array" ref="A107">_xlfn.TEXTJOIN("",1,MID('Original bitmap'!A107,{16,15,14,13,12,11,10,9,8,7,6,5,4,3,2,1},1))</f>
        <v>1101011110111111</v>
      </c>
      <c r="B107" t="str" cm="1">
        <f t="array" ref="B107">_xlfn.TEXTJOIN("",1,MID('Original bitmap'!B107,{16,15,14,13,12,11,10,9,8,7,6,5,4,3,2,1},1))</f>
        <v>1111101011101110</v>
      </c>
      <c r="C107" t="str" cm="1">
        <f t="array" ref="C107">_xlfn.TEXTJOIN("",1,MID('Original bitmap'!C107,{16,15,14,13,12,11,10,9,8,7,6,5,4,3,2,1},1))</f>
        <v>0111101111111111</v>
      </c>
      <c r="D107" t="str" cm="1">
        <f t="array" ref="D107">_xlfn.TEXTJOIN("",1,MID('Original bitmap'!D107,{16,15,14,13,12,11,10,9,8,7,6,5,4,3,2,1},1))</f>
        <v>1111111101111011</v>
      </c>
      <c r="E107" t="str" cm="1">
        <f t="array" ref="E107">_xlfn.TEXTJOIN("",1,MID('Original bitmap'!E107,{16,15,14,13,12,11,10,9,8,7,6,5,4,3,2,1},1))</f>
        <v>0101011111011111</v>
      </c>
      <c r="F107" t="str" cm="1">
        <f t="array" ref="F107">_xlfn.TEXTJOIN("",1,MID('Original bitmap'!F107,{16,15,14,13,12,11,10,9,8,7,6,5,4,3,2,1},1))</f>
        <v>1100001101101001</v>
      </c>
      <c r="G107" t="str" cm="1">
        <f t="array" ref="G107">_xlfn.TEXTJOIN("",1,MID('Original bitmap'!G107,{16,15,14,13,12,11,10,9,8,7,6,5,4,3,2,1},1))</f>
        <v>1111111011010101</v>
      </c>
      <c r="H107" t="str" cm="1">
        <f t="array" ref="H107">_xlfn.TEXTJOIN("",1,MID('Original bitmap'!H107,{16,15,14,13,12,11,10,9,8,7,6,5,4,3,2,1},1))</f>
        <v>1111111111111111</v>
      </c>
      <c r="I107" t="str" cm="1">
        <f t="array" ref="I107">_xlfn.TEXTJOIN("",1,MID('Original bitmap'!I107,{16,15,14,13,12,11,10,9,8,7,6,5,4,3,2,1},1))</f>
        <v>0111111101111111</v>
      </c>
      <c r="J107" t="str" cm="1">
        <f t="array" ref="J107">_xlfn.TEXTJOIN("",1,MID('Original bitmap'!J107,{16,15,14,13,12,11,10,9,8,7,6,5,4,3,2,1},1))</f>
        <v>1111111111111111</v>
      </c>
      <c r="K107" t="str" cm="1">
        <f t="array" ref="K107">_xlfn.TEXTJOIN("",1,MID('Original bitmap'!K107,{16,15,14,13,12,11,10,9,8,7,6,5,4,3,2,1},1))</f>
        <v>1111111111111111</v>
      </c>
      <c r="L107" t="str" cm="1">
        <f t="array" ref="L107">_xlfn.TEXTJOIN("",1,MID('Original bitmap'!L107,{16,15,14,13,12,11,10,9,8,7,6,5,4,3,2,1},1))</f>
        <v>0111111111111111</v>
      </c>
      <c r="M107" t="str" cm="1">
        <f t="array" ref="M107">_xlfn.TEXTJOIN("",1,MID('Original bitmap'!M107,{16,15,14,13,12,11,10,9,8,7,6,5,4,3,2,1},1))</f>
        <v>1011111111111111</v>
      </c>
      <c r="N107" t="str" cm="1">
        <f t="array" ref="N107">_xlfn.TEXTJOIN("",1,MID('Original bitmap'!N107,{16,15,14,13,12,11,10,9,8,7,6,5,4,3,2,1},1))</f>
        <v>1111101101111111</v>
      </c>
      <c r="O107" t="str" cm="1">
        <f t="array" ref="O107">_xlfn.TEXTJOIN("",1,MID('Original bitmap'!O107,{16,15,14,13,12,11,10,9,8,7,6,5,4,3,2,1},1))</f>
        <v>1111111111111111</v>
      </c>
      <c r="P107" t="str" cm="1">
        <f t="array" ref="P107">_xlfn.TEXTJOIN("",1,MID('Original bitmap'!P107,{16,15,14,13,12,11,10,9,8,7,6,5,4,3,2,1},1))</f>
        <v>1111111111111011</v>
      </c>
    </row>
    <row r="108" spans="1:16" x14ac:dyDescent="0.2">
      <c r="A108" t="str" cm="1">
        <f t="array" ref="A108">_xlfn.TEXTJOIN("",1,MID('Original bitmap'!A108,{16,15,14,13,12,11,10,9,8,7,6,5,4,3,2,1},1))</f>
        <v>1011110111111110</v>
      </c>
      <c r="B108" t="str" cm="1">
        <f t="array" ref="B108">_xlfn.TEXTJOIN("",1,MID('Original bitmap'!B108,{16,15,14,13,12,11,10,9,8,7,6,5,4,3,2,1},1))</f>
        <v>0110111111111011</v>
      </c>
      <c r="C108" t="str" cm="1">
        <f t="array" ref="C108">_xlfn.TEXTJOIN("",1,MID('Original bitmap'!C108,{16,15,14,13,12,11,10,9,8,7,6,5,4,3,2,1},1))</f>
        <v>1111111111110111</v>
      </c>
      <c r="D108" t="str" cm="1">
        <f t="array" ref="D108">_xlfn.TEXTJOIN("",1,MID('Original bitmap'!D108,{16,15,14,13,12,11,10,9,8,7,6,5,4,3,2,1},1))</f>
        <v>0111110111111111</v>
      </c>
      <c r="E108" t="str" cm="1">
        <f t="array" ref="E108">_xlfn.TEXTJOIN("",1,MID('Original bitmap'!E108,{16,15,14,13,12,11,10,9,8,7,6,5,4,3,2,1},1))</f>
        <v>1000011011111011</v>
      </c>
      <c r="F108" t="str" cm="1">
        <f t="array" ref="F108">_xlfn.TEXTJOIN("",1,MID('Original bitmap'!F108,{16,15,14,13,12,11,10,9,8,7,6,5,4,3,2,1},1))</f>
        <v>1010100011111000</v>
      </c>
      <c r="G108" t="str" cm="1">
        <f t="array" ref="G108">_xlfn.TEXTJOIN("",1,MID('Original bitmap'!G108,{16,15,14,13,12,11,10,9,8,7,6,5,4,3,2,1},1))</f>
        <v>0111111111101110</v>
      </c>
      <c r="H108" t="str" cm="1">
        <f t="array" ref="H108">_xlfn.TEXTJOIN("",1,MID('Original bitmap'!H108,{16,15,14,13,12,11,10,9,8,7,6,5,4,3,2,1},1))</f>
        <v>1011111111111111</v>
      </c>
      <c r="I108" t="str" cm="1">
        <f t="array" ref="I108">_xlfn.TEXTJOIN("",1,MID('Original bitmap'!I108,{16,15,14,13,12,11,10,9,8,7,6,5,4,3,2,1},1))</f>
        <v>1110111111111111</v>
      </c>
      <c r="J108" t="str" cm="1">
        <f t="array" ref="J108">_xlfn.TEXTJOIN("",1,MID('Original bitmap'!J108,{16,15,14,13,12,11,10,9,8,7,6,5,4,3,2,1},1))</f>
        <v>1111111111111111</v>
      </c>
      <c r="K108" t="str" cm="1">
        <f t="array" ref="K108">_xlfn.TEXTJOIN("",1,MID('Original bitmap'!K108,{16,15,14,13,12,11,10,9,8,7,6,5,4,3,2,1},1))</f>
        <v>1110111011111111</v>
      </c>
      <c r="L108" t="str" cm="1">
        <f t="array" ref="L108">_xlfn.TEXTJOIN("",1,MID('Original bitmap'!L108,{16,15,14,13,12,11,10,9,8,7,6,5,4,3,2,1},1))</f>
        <v>1111011111111110</v>
      </c>
      <c r="M108" t="str" cm="1">
        <f t="array" ref="M108">_xlfn.TEXTJOIN("",1,MID('Original bitmap'!M108,{16,15,14,13,12,11,10,9,8,7,6,5,4,3,2,1},1))</f>
        <v>1111111111111111</v>
      </c>
      <c r="N108" t="str" cm="1">
        <f t="array" ref="N108">_xlfn.TEXTJOIN("",1,MID('Original bitmap'!N108,{16,15,14,13,12,11,10,9,8,7,6,5,4,3,2,1},1))</f>
        <v>1111111111111111</v>
      </c>
      <c r="O108" t="str" cm="1">
        <f t="array" ref="O108">_xlfn.TEXTJOIN("",1,MID('Original bitmap'!O108,{16,15,14,13,12,11,10,9,8,7,6,5,4,3,2,1},1))</f>
        <v>1111111111111111</v>
      </c>
      <c r="P108" t="str" cm="1">
        <f t="array" ref="P108">_xlfn.TEXTJOIN("",1,MID('Original bitmap'!P108,{16,15,14,13,12,11,10,9,8,7,6,5,4,3,2,1},1))</f>
        <v>1111111111111111</v>
      </c>
    </row>
    <row r="109" spans="1:16" x14ac:dyDescent="0.2">
      <c r="A109" t="str" cm="1">
        <f t="array" ref="A109">_xlfn.TEXTJOIN("",1,MID('Original bitmap'!A109,{16,15,14,13,12,11,10,9,8,7,6,5,4,3,2,1},1))</f>
        <v>1111111011011101</v>
      </c>
      <c r="B109" t="str" cm="1">
        <f t="array" ref="B109">_xlfn.TEXTJOIN("",1,MID('Original bitmap'!B109,{16,15,14,13,12,11,10,9,8,7,6,5,4,3,2,1},1))</f>
        <v>1111111101010110</v>
      </c>
      <c r="C109" t="str" cm="1">
        <f t="array" ref="C109">_xlfn.TEXTJOIN("",1,MID('Original bitmap'!C109,{16,15,14,13,12,11,10,9,8,7,6,5,4,3,2,1},1))</f>
        <v>1110110111011111</v>
      </c>
      <c r="D109" t="str" cm="1">
        <f t="array" ref="D109">_xlfn.TEXTJOIN("",1,MID('Original bitmap'!D109,{16,15,14,13,12,11,10,9,8,7,6,5,4,3,2,1},1))</f>
        <v>1111011111110110</v>
      </c>
      <c r="E109" t="str" cm="1">
        <f t="array" ref="E109">_xlfn.TEXTJOIN("",1,MID('Original bitmap'!E109,{16,15,14,13,12,11,10,9,8,7,6,5,4,3,2,1},1))</f>
        <v>0100111111101111</v>
      </c>
      <c r="F109" t="str" cm="1">
        <f t="array" ref="F109">_xlfn.TEXTJOIN("",1,MID('Original bitmap'!F109,{16,15,14,13,12,11,10,9,8,7,6,5,4,3,2,1},1))</f>
        <v>1101000111010101</v>
      </c>
      <c r="G109" t="str" cm="1">
        <f t="array" ref="G109">_xlfn.TEXTJOIN("",1,MID('Original bitmap'!G109,{16,15,14,13,12,11,10,9,8,7,6,5,4,3,2,1},1))</f>
        <v>1111011111101111</v>
      </c>
      <c r="H109" t="str" cm="1">
        <f t="array" ref="H109">_xlfn.TEXTJOIN("",1,MID('Original bitmap'!H109,{16,15,14,13,12,11,10,9,8,7,6,5,4,3,2,1},1))</f>
        <v>1111111111111111</v>
      </c>
      <c r="I109" t="str" cm="1">
        <f t="array" ref="I109">_xlfn.TEXTJOIN("",1,MID('Original bitmap'!I109,{16,15,14,13,12,11,10,9,8,7,6,5,4,3,2,1},1))</f>
        <v>1111111111111011</v>
      </c>
      <c r="J109" t="str" cm="1">
        <f t="array" ref="J109">_xlfn.TEXTJOIN("",1,MID('Original bitmap'!J109,{16,15,14,13,12,11,10,9,8,7,6,5,4,3,2,1},1))</f>
        <v>1011011110111111</v>
      </c>
      <c r="K109" t="str" cm="1">
        <f t="array" ref="K109">_xlfn.TEXTJOIN("",1,MID('Original bitmap'!K109,{16,15,14,13,12,11,10,9,8,7,6,5,4,3,2,1},1))</f>
        <v>1111111111111111</v>
      </c>
      <c r="L109" t="str" cm="1">
        <f t="array" ref="L109">_xlfn.TEXTJOIN("",1,MID('Original bitmap'!L109,{16,15,14,13,12,11,10,9,8,7,6,5,4,3,2,1},1))</f>
        <v>1111111111111111</v>
      </c>
      <c r="M109" t="str" cm="1">
        <f t="array" ref="M109">_xlfn.TEXTJOIN("",1,MID('Original bitmap'!M109,{16,15,14,13,12,11,10,9,8,7,6,5,4,3,2,1},1))</f>
        <v>1111111101111111</v>
      </c>
      <c r="N109" t="str" cm="1">
        <f t="array" ref="N109">_xlfn.TEXTJOIN("",1,MID('Original bitmap'!N109,{16,15,14,13,12,11,10,9,8,7,6,5,4,3,2,1},1))</f>
        <v>1111111111101111</v>
      </c>
      <c r="O109" t="str" cm="1">
        <f t="array" ref="O109">_xlfn.TEXTJOIN("",1,MID('Original bitmap'!O109,{16,15,14,13,12,11,10,9,8,7,6,5,4,3,2,1},1))</f>
        <v>0111111111110111</v>
      </c>
      <c r="P109" t="str" cm="1">
        <f t="array" ref="P109">_xlfn.TEXTJOIN("",1,MID('Original bitmap'!P109,{16,15,14,13,12,11,10,9,8,7,6,5,4,3,2,1},1))</f>
        <v>1111101111111111</v>
      </c>
    </row>
    <row r="110" spans="1:16" x14ac:dyDescent="0.2">
      <c r="A110" t="str" cm="1">
        <f t="array" ref="A110">_xlfn.TEXTJOIN("",1,MID('Original bitmap'!A110,{16,15,14,13,12,11,10,9,8,7,6,5,4,3,2,1},1))</f>
        <v>1101111110111111</v>
      </c>
      <c r="B110" t="str" cm="1">
        <f t="array" ref="B110">_xlfn.TEXTJOIN("",1,MID('Original bitmap'!B110,{16,15,14,13,12,11,10,9,8,7,6,5,4,3,2,1},1))</f>
        <v>1111011111111111</v>
      </c>
      <c r="C110" t="str" cm="1">
        <f t="array" ref="C110">_xlfn.TEXTJOIN("",1,MID('Original bitmap'!C110,{16,15,14,13,12,11,10,9,8,7,6,5,4,3,2,1},1))</f>
        <v>1111111111111011</v>
      </c>
      <c r="D110" t="str" cm="1">
        <f t="array" ref="D110">_xlfn.TEXTJOIN("",1,MID('Original bitmap'!D110,{16,15,14,13,12,11,10,9,8,7,6,5,4,3,2,1},1))</f>
        <v>1011111101111111</v>
      </c>
      <c r="E110" t="str" cm="1">
        <f t="array" ref="E110">_xlfn.TEXTJOIN("",1,MID('Original bitmap'!E110,{16,15,14,13,12,11,10,9,8,7,6,5,4,3,2,1},1))</f>
        <v>1010111101111111</v>
      </c>
      <c r="F110" t="str" cm="1">
        <f t="array" ref="F110">_xlfn.TEXTJOIN("",1,MID('Original bitmap'!F110,{16,15,14,13,12,11,10,9,8,7,6,5,4,3,2,1},1))</f>
        <v>1101111001101000</v>
      </c>
      <c r="G110" t="str" cm="1">
        <f t="array" ref="G110">_xlfn.TEXTJOIN("",1,MID('Original bitmap'!G110,{16,15,14,13,12,11,10,9,8,7,6,5,4,3,2,1},1))</f>
        <v>1111111111011001</v>
      </c>
      <c r="H110" t="str" cm="1">
        <f t="array" ref="H110">_xlfn.TEXTJOIN("",1,MID('Original bitmap'!H110,{16,15,14,13,12,11,10,9,8,7,6,5,4,3,2,1},1))</f>
        <v>1111111101111111</v>
      </c>
      <c r="I110" t="str" cm="1">
        <f t="array" ref="I110">_xlfn.TEXTJOIN("",1,MID('Original bitmap'!I110,{16,15,14,13,12,11,10,9,8,7,6,5,4,3,2,1},1))</f>
        <v>1111111111111111</v>
      </c>
      <c r="J110" t="str" cm="1">
        <f t="array" ref="J110">_xlfn.TEXTJOIN("",1,MID('Original bitmap'!J110,{16,15,14,13,12,11,10,9,8,7,6,5,4,3,2,1},1))</f>
        <v>1111111111110111</v>
      </c>
      <c r="K110" t="str" cm="1">
        <f t="array" ref="K110">_xlfn.TEXTJOIN("",1,MID('Original bitmap'!K110,{16,15,14,13,12,11,10,9,8,7,6,5,4,3,2,1},1))</f>
        <v>1111111111110111</v>
      </c>
      <c r="L110" t="str" cm="1">
        <f t="array" ref="L110">_xlfn.TEXTJOIN("",1,MID('Original bitmap'!L110,{16,15,14,13,12,11,10,9,8,7,6,5,4,3,2,1},1))</f>
        <v>1111111101111111</v>
      </c>
      <c r="M110" t="str" cm="1">
        <f t="array" ref="M110">_xlfn.TEXTJOIN("",1,MID('Original bitmap'!M110,{16,15,14,13,12,11,10,9,8,7,6,5,4,3,2,1},1))</f>
        <v>1111111111111111</v>
      </c>
      <c r="N110" t="str" cm="1">
        <f t="array" ref="N110">_xlfn.TEXTJOIN("",1,MID('Original bitmap'!N110,{16,15,14,13,12,11,10,9,8,7,6,5,4,3,2,1},1))</f>
        <v>1111111111111111</v>
      </c>
      <c r="O110" t="str" cm="1">
        <f t="array" ref="O110">_xlfn.TEXTJOIN("",1,MID('Original bitmap'!O110,{16,15,14,13,12,11,10,9,8,7,6,5,4,3,2,1},1))</f>
        <v>1111111111111111</v>
      </c>
      <c r="P110" t="str" cm="1">
        <f t="array" ref="P110">_xlfn.TEXTJOIN("",1,MID('Original bitmap'!P110,{16,15,14,13,12,11,10,9,8,7,6,5,4,3,2,1},1))</f>
        <v>0111111111111111</v>
      </c>
    </row>
    <row r="111" spans="1:16" x14ac:dyDescent="0.2">
      <c r="A111" t="str" cm="1">
        <f t="array" ref="A111">_xlfn.TEXTJOIN("",1,MID('Original bitmap'!A111,{16,15,14,13,12,11,10,9,8,7,6,5,4,3,2,1},1))</f>
        <v>1011110111111111</v>
      </c>
      <c r="B111" t="str" cm="1">
        <f t="array" ref="B111">_xlfn.TEXTJOIN("",1,MID('Original bitmap'!B111,{16,15,14,13,12,11,10,9,8,7,6,5,4,3,2,1},1))</f>
        <v>1110111111111111</v>
      </c>
      <c r="C111" t="str" cm="1">
        <f t="array" ref="C111">_xlfn.TEXTJOIN("",1,MID('Original bitmap'!C111,{16,15,14,13,12,11,10,9,8,7,6,5,4,3,2,1},1))</f>
        <v>1111111111101111</v>
      </c>
      <c r="D111" t="str" cm="1">
        <f t="array" ref="D111">_xlfn.TEXTJOIN("",1,MID('Original bitmap'!D111,{16,15,14,13,12,11,10,9,8,7,6,5,4,3,2,1},1))</f>
        <v>1111111111111101</v>
      </c>
      <c r="E111" t="str" cm="1">
        <f t="array" ref="E111">_xlfn.TEXTJOIN("",1,MID('Original bitmap'!E111,{16,15,14,13,12,11,10,9,8,7,6,5,4,3,2,1},1))</f>
        <v>0100111111111110</v>
      </c>
      <c r="F111" t="str" cm="1">
        <f t="array" ref="F111">_xlfn.TEXTJOIN("",1,MID('Original bitmap'!F111,{16,15,14,13,12,11,10,9,8,7,6,5,4,3,2,1},1))</f>
        <v>1110100110111000</v>
      </c>
      <c r="G111" t="str" cm="1">
        <f t="array" ref="G111">_xlfn.TEXTJOIN("",1,MID('Original bitmap'!G111,{16,15,14,13,12,11,10,9,8,7,6,5,4,3,2,1},1))</f>
        <v>1111011011111110</v>
      </c>
      <c r="H111" t="str" cm="1">
        <f t="array" ref="H111">_xlfn.TEXTJOIN("",1,MID('Original bitmap'!H111,{16,15,14,13,12,11,10,9,8,7,6,5,4,3,2,1},1))</f>
        <v>0111111111111111</v>
      </c>
      <c r="I111" t="str" cm="1">
        <f t="array" ref="I111">_xlfn.TEXTJOIN("",1,MID('Original bitmap'!I111,{16,15,14,13,12,11,10,9,8,7,6,5,4,3,2,1},1))</f>
        <v>1111111111111111</v>
      </c>
      <c r="J111" t="str" cm="1">
        <f t="array" ref="J111">_xlfn.TEXTJOIN("",1,MID('Original bitmap'!J111,{16,15,14,13,12,11,10,9,8,7,6,5,4,3,2,1},1))</f>
        <v>1111111111111111</v>
      </c>
      <c r="K111" t="str" cm="1">
        <f t="array" ref="K111">_xlfn.TEXTJOIN("",1,MID('Original bitmap'!K111,{16,15,14,13,12,11,10,9,8,7,6,5,4,3,2,1},1))</f>
        <v>1111111111111111</v>
      </c>
      <c r="L111" t="str" cm="1">
        <f t="array" ref="L111">_xlfn.TEXTJOIN("",1,MID('Original bitmap'!L111,{16,15,14,13,12,11,10,9,8,7,6,5,4,3,2,1},1))</f>
        <v>1111111111111011</v>
      </c>
      <c r="M111" t="str" cm="1">
        <f t="array" ref="M111">_xlfn.TEXTJOIN("",1,MID('Original bitmap'!M111,{16,15,14,13,12,11,10,9,8,7,6,5,4,3,2,1},1))</f>
        <v>1011111111111110</v>
      </c>
      <c r="N111" t="str" cm="1">
        <f t="array" ref="N111">_xlfn.TEXTJOIN("",1,MID('Original bitmap'!N111,{16,15,14,13,12,11,10,9,8,7,6,5,4,3,2,1},1))</f>
        <v>1111111111111111</v>
      </c>
      <c r="O111" t="str" cm="1">
        <f t="array" ref="O111">_xlfn.TEXTJOIN("",1,MID('Original bitmap'!O111,{16,15,14,13,12,11,10,9,8,7,6,5,4,3,2,1},1))</f>
        <v>1111101111111111</v>
      </c>
      <c r="P111" t="str" cm="1">
        <f t="array" ref="P111">_xlfn.TEXTJOIN("",1,MID('Original bitmap'!P111,{16,15,14,13,12,11,10,9,8,7,6,5,4,3,2,1},1))</f>
        <v>1111111111111111</v>
      </c>
    </row>
    <row r="112" spans="1:16" x14ac:dyDescent="0.2">
      <c r="A112" t="str" cm="1">
        <f t="array" ref="A112">_xlfn.TEXTJOIN("",1,MID('Original bitmap'!A112,{16,15,14,13,12,11,10,9,8,7,6,5,4,3,2,1},1))</f>
        <v>1111111111111111</v>
      </c>
      <c r="B112" t="str" cm="1">
        <f t="array" ref="B112">_xlfn.TEXTJOIN("",1,MID('Original bitmap'!B112,{16,15,14,13,12,11,10,9,8,7,6,5,4,3,2,1},1))</f>
        <v>1111111111111111</v>
      </c>
      <c r="C112" t="str" cm="1">
        <f t="array" ref="C112">_xlfn.TEXTJOIN("",1,MID('Original bitmap'!C112,{16,15,14,13,12,11,10,9,8,7,6,5,4,3,2,1},1))</f>
        <v>1111111111111111</v>
      </c>
      <c r="D112" t="str" cm="1">
        <f t="array" ref="D112">_xlfn.TEXTJOIN("",1,MID('Original bitmap'!D112,{16,15,14,13,12,11,10,9,8,7,6,5,4,3,2,1},1))</f>
        <v>1111111111111111</v>
      </c>
      <c r="E112" t="str" cm="1">
        <f t="array" ref="E112">_xlfn.TEXTJOIN("",1,MID('Original bitmap'!E112,{16,15,14,13,12,11,10,9,8,7,6,5,4,3,2,1},1))</f>
        <v>1100111111111111</v>
      </c>
      <c r="F112" t="str" cm="1">
        <f t="array" ref="F112">_xlfn.TEXTJOIN("",1,MID('Original bitmap'!F112,{16,15,14,13,12,11,10,9,8,7,6,5,4,3,2,1},1))</f>
        <v>1111111110011100</v>
      </c>
      <c r="G112" t="str" cm="1">
        <f t="array" ref="G112">_xlfn.TEXTJOIN("",1,MID('Original bitmap'!G112,{16,15,14,13,12,11,10,9,8,7,6,5,4,3,2,1},1))</f>
        <v>1111111111111111</v>
      </c>
      <c r="H112" t="str" cm="1">
        <f t="array" ref="H112">_xlfn.TEXTJOIN("",1,MID('Original bitmap'!H112,{16,15,14,13,12,11,10,9,8,7,6,5,4,3,2,1},1))</f>
        <v>1111111111111111</v>
      </c>
      <c r="I112" t="str" cm="1">
        <f t="array" ref="I112">_xlfn.TEXTJOIN("",1,MID('Original bitmap'!I112,{16,15,14,13,12,11,10,9,8,7,6,5,4,3,2,1},1))</f>
        <v>1111111111111111</v>
      </c>
      <c r="J112" t="str" cm="1">
        <f t="array" ref="J112">_xlfn.TEXTJOIN("",1,MID('Original bitmap'!J112,{16,15,14,13,12,11,10,9,8,7,6,5,4,3,2,1},1))</f>
        <v>1111111111111111</v>
      </c>
      <c r="K112" t="str" cm="1">
        <f t="array" ref="K112">_xlfn.TEXTJOIN("",1,MID('Original bitmap'!K112,{16,15,14,13,12,11,10,9,8,7,6,5,4,3,2,1},1))</f>
        <v>1111111111111111</v>
      </c>
      <c r="L112" t="str" cm="1">
        <f t="array" ref="L112">_xlfn.TEXTJOIN("",1,MID('Original bitmap'!L112,{16,15,14,13,12,11,10,9,8,7,6,5,4,3,2,1},1))</f>
        <v>1111111111111111</v>
      </c>
      <c r="M112" t="str" cm="1">
        <f t="array" ref="M112">_xlfn.TEXTJOIN("",1,MID('Original bitmap'!M112,{16,15,14,13,12,11,10,9,8,7,6,5,4,3,2,1},1))</f>
        <v>1111111111111111</v>
      </c>
      <c r="N112" t="str" cm="1">
        <f t="array" ref="N112">_xlfn.TEXTJOIN("",1,MID('Original bitmap'!N112,{16,15,14,13,12,11,10,9,8,7,6,5,4,3,2,1},1))</f>
        <v>1111111111111111</v>
      </c>
      <c r="O112" t="str" cm="1">
        <f t="array" ref="O112">_xlfn.TEXTJOIN("",1,MID('Original bitmap'!O112,{16,15,14,13,12,11,10,9,8,7,6,5,4,3,2,1},1))</f>
        <v>1111111111111111</v>
      </c>
      <c r="P112" t="str" cm="1">
        <f t="array" ref="P112">_xlfn.TEXTJOIN("",1,MID('Original bitmap'!P112,{16,15,14,13,12,11,10,9,8,7,6,5,4,3,2,1},1))</f>
        <v>1111111111111111</v>
      </c>
    </row>
    <row r="113" spans="1:16" x14ac:dyDescent="0.2">
      <c r="A113" t="str" cm="1">
        <f t="array" ref="A113">_xlfn.TEXTJOIN("",1,MID('Original bitmap'!A113,{16,15,14,13,12,11,10,9,8,7,6,5,4,3,2,1},1))</f>
        <v>1101111111111110</v>
      </c>
      <c r="B113" t="str" cm="1">
        <f t="array" ref="B113">_xlfn.TEXTJOIN("",1,MID('Original bitmap'!B113,{16,15,14,13,12,11,10,9,8,7,6,5,4,3,2,1},1))</f>
        <v>1101111110111111</v>
      </c>
      <c r="C113" t="str" cm="1">
        <f t="array" ref="C113">_xlfn.TEXTJOIN("",1,MID('Original bitmap'!C113,{16,15,14,13,12,11,10,9,8,7,6,5,4,3,2,1},1))</f>
        <v>1111111111111111</v>
      </c>
      <c r="D113" t="str" cm="1">
        <f t="array" ref="D113">_xlfn.TEXTJOIN("",1,MID('Original bitmap'!D113,{16,15,14,13,12,11,10,9,8,7,6,5,4,3,2,1},1))</f>
        <v>1111110111111111</v>
      </c>
      <c r="E113" t="str" cm="1">
        <f t="array" ref="E113">_xlfn.TEXTJOIN("",1,MID('Original bitmap'!E113,{16,15,14,13,12,11,10,9,8,7,6,5,4,3,2,1},1))</f>
        <v>1010111111111111</v>
      </c>
      <c r="F113" t="str" cm="1">
        <f t="array" ref="F113">_xlfn.TEXTJOIN("",1,MID('Original bitmap'!F113,{16,15,14,13,12,11,10,9,8,7,6,5,4,3,2,1},1))</f>
        <v>1010111111001100</v>
      </c>
      <c r="G113" t="str" cm="1">
        <f t="array" ref="G113">_xlfn.TEXTJOIN("",1,MID('Original bitmap'!G113,{16,15,14,13,12,11,10,9,8,7,6,5,4,3,2,1},1))</f>
        <v>1111011011111111</v>
      </c>
      <c r="H113" t="str" cm="1">
        <f t="array" ref="H113">_xlfn.TEXTJOIN("",1,MID('Original bitmap'!H113,{16,15,14,13,12,11,10,9,8,7,6,5,4,3,2,1},1))</f>
        <v>1111111111111111</v>
      </c>
      <c r="I113" t="str" cm="1">
        <f t="array" ref="I113">_xlfn.TEXTJOIN("",1,MID('Original bitmap'!I113,{16,15,14,13,12,11,10,9,8,7,6,5,4,3,2,1},1))</f>
        <v>1111111111111111</v>
      </c>
      <c r="J113" t="str" cm="1">
        <f t="array" ref="J113">_xlfn.TEXTJOIN("",1,MID('Original bitmap'!J113,{16,15,14,13,12,11,10,9,8,7,6,5,4,3,2,1},1))</f>
        <v>1111111111011111</v>
      </c>
      <c r="K113" t="str" cm="1">
        <f t="array" ref="K113">_xlfn.TEXTJOIN("",1,MID('Original bitmap'!K113,{16,15,14,13,12,11,10,9,8,7,6,5,4,3,2,1},1))</f>
        <v>1111111111111111</v>
      </c>
      <c r="L113" t="str" cm="1">
        <f t="array" ref="L113">_xlfn.TEXTJOIN("",1,MID('Original bitmap'!L113,{16,15,14,13,12,11,10,9,8,7,6,5,4,3,2,1},1))</f>
        <v>1111111111111111</v>
      </c>
      <c r="M113" t="str" cm="1">
        <f t="array" ref="M113">_xlfn.TEXTJOIN("",1,MID('Original bitmap'!M113,{16,15,14,13,12,11,10,9,8,7,6,5,4,3,2,1},1))</f>
        <v>1111111110111111</v>
      </c>
      <c r="N113" t="str" cm="1">
        <f t="array" ref="N113">_xlfn.TEXTJOIN("",1,MID('Original bitmap'!N113,{16,15,14,13,12,11,10,9,8,7,6,5,4,3,2,1},1))</f>
        <v>1111111111111111</v>
      </c>
      <c r="O113" t="str" cm="1">
        <f t="array" ref="O113">_xlfn.TEXTJOIN("",1,MID('Original bitmap'!O113,{16,15,14,13,12,11,10,9,8,7,6,5,4,3,2,1},1))</f>
        <v>1111111111111111</v>
      </c>
      <c r="P113" t="str" cm="1">
        <f t="array" ref="P113">_xlfn.TEXTJOIN("",1,MID('Original bitmap'!P113,{16,15,14,13,12,11,10,9,8,7,6,5,4,3,2,1},1))</f>
        <v>1111110111111111</v>
      </c>
    </row>
    <row r="114" spans="1:16" x14ac:dyDescent="0.2">
      <c r="A114" t="str" cm="1">
        <f t="array" ref="A114">_xlfn.TEXTJOIN("",1,MID('Original bitmap'!A114,{16,15,14,13,12,11,10,9,8,7,6,5,4,3,2,1},1))</f>
        <v>1011111011011101</v>
      </c>
      <c r="B114" t="str" cm="1">
        <f t="array" ref="B114">_xlfn.TEXTJOIN("",1,MID('Original bitmap'!B114,{16,15,14,13,12,11,10,9,8,7,6,5,4,3,2,1},1))</f>
        <v>1111111111110111</v>
      </c>
      <c r="C114" t="str" cm="1">
        <f t="array" ref="C114">_xlfn.TEXTJOIN("",1,MID('Original bitmap'!C114,{16,15,14,13,12,11,10,9,8,7,6,5,4,3,2,1},1))</f>
        <v>1110111111111010</v>
      </c>
      <c r="D114" t="str" cm="1">
        <f t="array" ref="D114">_xlfn.TEXTJOIN("",1,MID('Original bitmap'!D114,{16,15,14,13,12,11,10,9,8,7,6,5,4,3,2,1},1))</f>
        <v>1011111111111101</v>
      </c>
      <c r="E114" t="str" cm="1">
        <f t="array" ref="E114">_xlfn.TEXTJOIN("",1,MID('Original bitmap'!E114,{16,15,14,13,12,11,10,9,8,7,6,5,4,3,2,1},1))</f>
        <v>0101011111111111</v>
      </c>
      <c r="F114" t="str" cm="1">
        <f t="array" ref="F114">_xlfn.TEXTJOIN("",1,MID('Original bitmap'!F114,{16,15,14,13,12,11,10,9,8,7,6,5,4,3,2,1},1))</f>
        <v>1010110111101100</v>
      </c>
      <c r="G114" t="str" cm="1">
        <f t="array" ref="G114">_xlfn.TEXTJOIN("",1,MID('Original bitmap'!G114,{16,15,14,13,12,11,10,9,8,7,6,5,4,3,2,1},1))</f>
        <v>1111110111110101</v>
      </c>
      <c r="H114" t="str" cm="1">
        <f t="array" ref="H114">_xlfn.TEXTJOIN("",1,MID('Original bitmap'!H114,{16,15,14,13,12,11,10,9,8,7,6,5,4,3,2,1},1))</f>
        <v>1111111111111111</v>
      </c>
      <c r="I114" t="str" cm="1">
        <f t="array" ref="I114">_xlfn.TEXTJOIN("",1,MID('Original bitmap'!I114,{16,15,14,13,12,11,10,9,8,7,6,5,4,3,2,1},1))</f>
        <v>1111111101111110</v>
      </c>
      <c r="J114" t="str" cm="1">
        <f t="array" ref="J114">_xlfn.TEXTJOIN("",1,MID('Original bitmap'!J114,{16,15,14,13,12,11,10,9,8,7,6,5,4,3,2,1},1))</f>
        <v>1111111111111111</v>
      </c>
      <c r="K114" t="str" cm="1">
        <f t="array" ref="K114">_xlfn.TEXTJOIN("",1,MID('Original bitmap'!K114,{16,15,14,13,12,11,10,9,8,7,6,5,4,3,2,1},1))</f>
        <v>1110111111111111</v>
      </c>
      <c r="L114" t="str" cm="1">
        <f t="array" ref="L114">_xlfn.TEXTJOIN("",1,MID('Original bitmap'!L114,{16,15,14,13,12,11,10,9,8,7,6,5,4,3,2,1},1))</f>
        <v>1111111111111011</v>
      </c>
      <c r="M114" t="str" cm="1">
        <f t="array" ref="M114">_xlfn.TEXTJOIN("",1,MID('Original bitmap'!M114,{16,15,14,13,12,11,10,9,8,7,6,5,4,3,2,1},1))</f>
        <v>0111111111111111</v>
      </c>
      <c r="N114" t="str" cm="1">
        <f t="array" ref="N114">_xlfn.TEXTJOIN("",1,MID('Original bitmap'!N114,{16,15,14,13,12,11,10,9,8,7,6,5,4,3,2,1},1))</f>
        <v>1011111111111111</v>
      </c>
      <c r="O114" t="str" cm="1">
        <f t="array" ref="O114">_xlfn.TEXTJOIN("",1,MID('Original bitmap'!O114,{16,15,14,13,12,11,10,9,8,7,6,5,4,3,2,1},1))</f>
        <v>1111110111111111</v>
      </c>
      <c r="P114" t="str" cm="1">
        <f t="array" ref="P114">_xlfn.TEXTJOIN("",1,MID('Original bitmap'!P114,{16,15,14,13,12,11,10,9,8,7,6,5,4,3,2,1},1))</f>
        <v>0111111111111111</v>
      </c>
    </row>
    <row r="115" spans="1:16" x14ac:dyDescent="0.2">
      <c r="A115" t="str" cm="1">
        <f t="array" ref="A115">_xlfn.TEXTJOIN("",1,MID('Original bitmap'!A115,{16,15,14,13,12,11,10,9,8,7,6,5,4,3,2,1},1))</f>
        <v>1111011111111111</v>
      </c>
      <c r="B115" t="str" cm="1">
        <f t="array" ref="B115">_xlfn.TEXTJOIN("",1,MID('Original bitmap'!B115,{16,15,14,13,12,11,10,9,8,7,6,5,4,3,2,1},1))</f>
        <v>1110101011011011</v>
      </c>
      <c r="C115" t="str" cm="1">
        <f t="array" ref="C115">_xlfn.TEXTJOIN("",1,MID('Original bitmap'!C115,{16,15,14,13,12,11,10,9,8,7,6,5,4,3,2,1},1))</f>
        <v>1111110111101111</v>
      </c>
      <c r="D115" t="str" cm="1">
        <f t="array" ref="D115">_xlfn.TEXTJOIN("",1,MID('Original bitmap'!D115,{16,15,14,13,12,11,10,9,8,7,6,5,4,3,2,1},1))</f>
        <v>1101111111111111</v>
      </c>
      <c r="E115" t="str" cm="1">
        <f t="array" ref="E115">_xlfn.TEXTJOIN("",1,MID('Original bitmap'!E115,{16,15,14,13,12,11,10,9,8,7,6,5,4,3,2,1},1))</f>
        <v>0010110110111110</v>
      </c>
      <c r="F115" t="str" cm="1">
        <f t="array" ref="F115">_xlfn.TEXTJOIN("",1,MID('Original bitmap'!F115,{16,15,14,13,12,11,10,9,8,7,6,5,4,3,2,1},1))</f>
        <v>0101101101100100</v>
      </c>
      <c r="G115" t="str" cm="1">
        <f t="array" ref="G115">_xlfn.TEXTJOIN("",1,MID('Original bitmap'!G115,{16,15,14,13,12,11,10,9,8,7,6,5,4,3,2,1},1))</f>
        <v>1111101011111110</v>
      </c>
      <c r="H115" t="str" cm="1">
        <f t="array" ref="H115">_xlfn.TEXTJOIN("",1,MID('Original bitmap'!H115,{16,15,14,13,12,11,10,9,8,7,6,5,4,3,2,1},1))</f>
        <v>1111111111110110</v>
      </c>
      <c r="I115" t="str" cm="1">
        <f t="array" ref="I115">_xlfn.TEXTJOIN("",1,MID('Original bitmap'!I115,{16,15,14,13,12,11,10,9,8,7,6,5,4,3,2,1},1))</f>
        <v>1101111111111111</v>
      </c>
      <c r="J115" t="str" cm="1">
        <f t="array" ref="J115">_xlfn.TEXTJOIN("",1,MID('Original bitmap'!J115,{16,15,14,13,12,11,10,9,8,7,6,5,4,3,2,1},1))</f>
        <v>1110111111111111</v>
      </c>
      <c r="K115" t="str" cm="1">
        <f t="array" ref="K115">_xlfn.TEXTJOIN("",1,MID('Original bitmap'!K115,{16,15,14,13,12,11,10,9,8,7,6,5,4,3,2,1},1))</f>
        <v>1111111111111111</v>
      </c>
      <c r="L115" t="str" cm="1">
        <f t="array" ref="L115">_xlfn.TEXTJOIN("",1,MID('Original bitmap'!L115,{16,15,14,13,12,11,10,9,8,7,6,5,4,3,2,1},1))</f>
        <v>0111111111111111</v>
      </c>
      <c r="M115" t="str" cm="1">
        <f t="array" ref="M115">_xlfn.TEXTJOIN("",1,MID('Original bitmap'!M115,{16,15,14,13,12,11,10,9,8,7,6,5,4,3,2,1},1))</f>
        <v>1111111111111111</v>
      </c>
      <c r="N115" t="str" cm="1">
        <f t="array" ref="N115">_xlfn.TEXTJOIN("",1,MID('Original bitmap'!N115,{16,15,14,13,12,11,10,9,8,7,6,5,4,3,2,1},1))</f>
        <v>1111111111111111</v>
      </c>
      <c r="O115" t="str" cm="1">
        <f t="array" ref="O115">_xlfn.TEXTJOIN("",1,MID('Original bitmap'!O115,{16,15,14,13,12,11,10,9,8,7,6,5,4,3,2,1},1))</f>
        <v>1101111111111011</v>
      </c>
      <c r="P115" t="str" cm="1">
        <f t="array" ref="P115">_xlfn.TEXTJOIN("",1,MID('Original bitmap'!P115,{16,15,14,13,12,11,10,9,8,7,6,5,4,3,2,1},1))</f>
        <v>1111111111111111</v>
      </c>
    </row>
    <row r="116" spans="1:16" x14ac:dyDescent="0.2">
      <c r="A116" t="str" cm="1">
        <f t="array" ref="A116">_xlfn.TEXTJOIN("",1,MID('Original bitmap'!A116,{16,15,14,13,12,11,10,9,8,7,6,5,4,3,2,1},1))</f>
        <v>1101110110111110</v>
      </c>
      <c r="B116" t="str" cm="1">
        <f t="array" ref="B116">_xlfn.TEXTJOIN("",1,MID('Original bitmap'!B116,{16,15,14,13,12,11,10,9,8,7,6,5,4,3,2,1},1))</f>
        <v>1111111111111110</v>
      </c>
      <c r="C116" t="str" cm="1">
        <f t="array" ref="C116">_xlfn.TEXTJOIN("",1,MID('Original bitmap'!C116,{16,15,14,13,12,11,10,9,8,7,6,5,4,3,2,1},1))</f>
        <v>1111011111111101</v>
      </c>
      <c r="D116" t="str" cm="1">
        <f t="array" ref="D116">_xlfn.TEXTJOIN("",1,MID('Original bitmap'!D116,{16,15,14,13,12,11,10,9,8,7,6,5,4,3,2,1},1))</f>
        <v>1111111011110110</v>
      </c>
      <c r="E116" t="str" cm="1">
        <f t="array" ref="E116">_xlfn.TEXTJOIN("",1,MID('Original bitmap'!E116,{16,15,14,13,12,11,10,9,8,7,6,5,4,3,2,1},1))</f>
        <v>0110111111111111</v>
      </c>
      <c r="F116" t="str" cm="1">
        <f t="array" ref="F116">_xlfn.TEXTJOIN("",1,MID('Original bitmap'!F116,{16,15,14,13,12,11,10,9,8,7,6,5,4,3,2,1},1))</f>
        <v>1101111111100101</v>
      </c>
      <c r="G116" t="str" cm="1">
        <f t="array" ref="G116">_xlfn.TEXTJOIN("",1,MID('Original bitmap'!G116,{16,15,14,13,12,11,10,9,8,7,6,5,4,3,2,1},1))</f>
        <v>1101011111011011</v>
      </c>
      <c r="H116" t="str" cm="1">
        <f t="array" ref="H116">_xlfn.TEXTJOIN("",1,MID('Original bitmap'!H116,{16,15,14,13,12,11,10,9,8,7,6,5,4,3,2,1},1))</f>
        <v>1101111110111111</v>
      </c>
      <c r="I116" t="str" cm="1">
        <f t="array" ref="I116">_xlfn.TEXTJOIN("",1,MID('Original bitmap'!I116,{16,15,14,13,12,11,10,9,8,7,6,5,4,3,2,1},1))</f>
        <v>1111111111111101</v>
      </c>
      <c r="J116" t="str" cm="1">
        <f t="array" ref="J116">_xlfn.TEXTJOIN("",1,MID('Original bitmap'!J116,{16,15,14,13,12,11,10,9,8,7,6,5,4,3,2,1},1))</f>
        <v>1111111111111011</v>
      </c>
      <c r="K116" t="str" cm="1">
        <f t="array" ref="K116">_xlfn.TEXTJOIN("",1,MID('Original bitmap'!K116,{16,15,14,13,12,11,10,9,8,7,6,5,4,3,2,1},1))</f>
        <v>1111111111111111</v>
      </c>
      <c r="L116" t="str" cm="1">
        <f t="array" ref="L116">_xlfn.TEXTJOIN("",1,MID('Original bitmap'!L116,{16,15,14,13,12,11,10,9,8,7,6,5,4,3,2,1},1))</f>
        <v>1111101111111111</v>
      </c>
      <c r="M116" t="str" cm="1">
        <f t="array" ref="M116">_xlfn.TEXTJOIN("",1,MID('Original bitmap'!M116,{16,15,14,13,12,11,10,9,8,7,6,5,4,3,2,1},1))</f>
        <v>1111111111111111</v>
      </c>
      <c r="N116" t="str" cm="1">
        <f t="array" ref="N116">_xlfn.TEXTJOIN("",1,MID('Original bitmap'!N116,{16,15,14,13,12,11,10,9,8,7,6,5,4,3,2,1},1))</f>
        <v>1111111110111111</v>
      </c>
      <c r="O116" t="str" cm="1">
        <f t="array" ref="O116">_xlfn.TEXTJOIN("",1,MID('Original bitmap'!O116,{16,15,14,13,12,11,10,9,8,7,6,5,4,3,2,1},1))</f>
        <v>0111111111011111</v>
      </c>
      <c r="P116" t="str" cm="1">
        <f t="array" ref="P116">_xlfn.TEXTJOIN("",1,MID('Original bitmap'!P116,{16,15,14,13,12,11,10,9,8,7,6,5,4,3,2,1},1))</f>
        <v>1111111111111111</v>
      </c>
    </row>
    <row r="117" spans="1:16" x14ac:dyDescent="0.2">
      <c r="A117" t="str" cm="1">
        <f t="array" ref="A117">_xlfn.TEXTJOIN("",1,MID('Original bitmap'!A117,{16,15,14,13,12,11,10,9,8,7,6,5,4,3,2,1},1))</f>
        <v>0111111011011101</v>
      </c>
      <c r="B117" t="str" cm="1">
        <f t="array" ref="B117">_xlfn.TEXTJOIN("",1,MID('Original bitmap'!B117,{16,15,14,13,12,11,10,9,8,7,6,5,4,3,2,1},1))</f>
        <v>0110111101101111</v>
      </c>
      <c r="C117" t="str" cm="1">
        <f t="array" ref="C117">_xlfn.TEXTJOIN("",1,MID('Original bitmap'!C117,{16,15,14,13,12,11,10,9,8,7,6,5,4,3,2,1},1))</f>
        <v>1111111111110111</v>
      </c>
      <c r="D117" t="str" cm="1">
        <f t="array" ref="D117">_xlfn.TEXTJOIN("",1,MID('Original bitmap'!D117,{16,15,14,13,12,11,10,9,8,7,6,5,4,3,2,1},1))</f>
        <v>1111111101111111</v>
      </c>
      <c r="E117" t="str" cm="1">
        <f t="array" ref="E117">_xlfn.TEXTJOIN("",1,MID('Original bitmap'!E117,{16,15,14,13,12,11,10,9,8,7,6,5,4,3,2,1},1))</f>
        <v>1100111111011101</v>
      </c>
      <c r="F117" t="str" cm="1">
        <f t="array" ref="F117">_xlfn.TEXTJOIN("",1,MID('Original bitmap'!F117,{16,15,14,13,12,11,10,9,8,7,6,5,4,3,2,1},1))</f>
        <v>1011111110111000</v>
      </c>
      <c r="G117" t="str" cm="1">
        <f t="array" ref="G117">_xlfn.TEXTJOIN("",1,MID('Original bitmap'!G117,{16,15,14,13,12,11,10,9,8,7,6,5,4,3,2,1},1))</f>
        <v>1111111011111111</v>
      </c>
      <c r="H117" t="str" cm="1">
        <f t="array" ref="H117">_xlfn.TEXTJOIN("",1,MID('Original bitmap'!H117,{16,15,14,13,12,11,10,9,8,7,6,5,4,3,2,1},1))</f>
        <v>1111110111111111</v>
      </c>
      <c r="I117" t="str" cm="1">
        <f t="array" ref="I117">_xlfn.TEXTJOIN("",1,MID('Original bitmap'!I117,{16,15,14,13,12,11,10,9,8,7,6,5,4,3,2,1},1))</f>
        <v>1111111111111111</v>
      </c>
      <c r="J117" t="str" cm="1">
        <f t="array" ref="J117">_xlfn.TEXTJOIN("",1,MID('Original bitmap'!J117,{16,15,14,13,12,11,10,9,8,7,6,5,4,3,2,1},1))</f>
        <v>1111111111111111</v>
      </c>
      <c r="K117" t="str" cm="1">
        <f t="array" ref="K117">_xlfn.TEXTJOIN("",1,MID('Original bitmap'!K117,{16,15,14,13,12,11,10,9,8,7,6,5,4,3,2,1},1))</f>
        <v>1111111111110111</v>
      </c>
      <c r="L117" t="str" cm="1">
        <f t="array" ref="L117">_xlfn.TEXTJOIN("",1,MID('Original bitmap'!L117,{16,15,14,13,12,11,10,9,8,7,6,5,4,3,2,1},1))</f>
        <v>1111111111111111</v>
      </c>
      <c r="M117" t="str" cm="1">
        <f t="array" ref="M117">_xlfn.TEXTJOIN("",1,MID('Original bitmap'!M117,{16,15,14,13,12,11,10,9,8,7,6,5,4,3,2,1},1))</f>
        <v>1101111101111111</v>
      </c>
      <c r="N117" t="str" cm="1">
        <f t="array" ref="N117">_xlfn.TEXTJOIN("",1,MID('Original bitmap'!N117,{16,15,14,13,12,11,10,9,8,7,6,5,4,3,2,1},1))</f>
        <v>1111101111111111</v>
      </c>
      <c r="O117" t="str" cm="1">
        <f t="array" ref="O117">_xlfn.TEXTJOIN("",1,MID('Original bitmap'!O117,{16,15,14,13,12,11,10,9,8,7,6,5,4,3,2,1},1))</f>
        <v>1111111111111111</v>
      </c>
      <c r="P117" t="str" cm="1">
        <f t="array" ref="P117">_xlfn.TEXTJOIN("",1,MID('Original bitmap'!P117,{16,15,14,13,12,11,10,9,8,7,6,5,4,3,2,1},1))</f>
        <v>1111111011111111</v>
      </c>
    </row>
    <row r="118" spans="1:16" x14ac:dyDescent="0.2">
      <c r="A118" t="str" cm="1">
        <f t="array" ref="A118">_xlfn.TEXTJOIN("",1,MID('Original bitmap'!A118,{16,15,14,13,12,11,10,9,8,7,6,5,4,3,2,1},1))</f>
        <v>1111111111111111</v>
      </c>
      <c r="B118" t="str" cm="1">
        <f t="array" ref="B118">_xlfn.TEXTJOIN("",1,MID('Original bitmap'!B118,{16,15,14,13,12,11,10,9,8,7,6,5,4,3,2,1},1))</f>
        <v>1111011110111111</v>
      </c>
      <c r="C118" t="str" cm="1">
        <f t="array" ref="C118">_xlfn.TEXTJOIN("",1,MID('Original bitmap'!C118,{16,15,14,13,12,11,10,9,8,7,6,5,4,3,2,1},1))</f>
        <v>1111011111111111</v>
      </c>
      <c r="D118" t="str" cm="1">
        <f t="array" ref="D118">_xlfn.TEXTJOIN("",1,MID('Original bitmap'!D118,{16,15,14,13,12,11,10,9,8,7,6,5,4,3,2,1},1))</f>
        <v>1111111111111111</v>
      </c>
      <c r="E118" t="str" cm="1">
        <f t="array" ref="E118">_xlfn.TEXTJOIN("",1,MID('Original bitmap'!E118,{16,15,14,13,12,11,10,9,8,7,6,5,4,3,2,1},1))</f>
        <v>0001111111111111</v>
      </c>
      <c r="F118" t="str" cm="1">
        <f t="array" ref="F118">_xlfn.TEXTJOIN("",1,MID('Original bitmap'!F118,{16,15,14,13,12,11,10,9,8,7,6,5,4,3,2,1},1))</f>
        <v>1110100111110010</v>
      </c>
      <c r="G118" t="str" cm="1">
        <f t="array" ref="G118">_xlfn.TEXTJOIN("",1,MID('Original bitmap'!G118,{16,15,14,13,12,11,10,9,8,7,6,5,4,3,2,1},1))</f>
        <v>1110101111101111</v>
      </c>
      <c r="H118" t="str" cm="1">
        <f t="array" ref="H118">_xlfn.TEXTJOIN("",1,MID('Original bitmap'!H118,{16,15,14,13,12,11,10,9,8,7,6,5,4,3,2,1},1))</f>
        <v>1111111111111011</v>
      </c>
      <c r="I118" t="str" cm="1">
        <f t="array" ref="I118">_xlfn.TEXTJOIN("",1,MID('Original bitmap'!I118,{16,15,14,13,12,11,10,9,8,7,6,5,4,3,2,1},1))</f>
        <v>1111111110111110</v>
      </c>
      <c r="J118" t="str" cm="1">
        <f t="array" ref="J118">_xlfn.TEXTJOIN("",1,MID('Original bitmap'!J118,{16,15,14,13,12,11,10,9,8,7,6,5,4,3,2,1},1))</f>
        <v>1111111111011111</v>
      </c>
      <c r="K118" t="str" cm="1">
        <f t="array" ref="K118">_xlfn.TEXTJOIN("",1,MID('Original bitmap'!K118,{16,15,14,13,12,11,10,9,8,7,6,5,4,3,2,1},1))</f>
        <v>1111011111111111</v>
      </c>
      <c r="L118" t="str" cm="1">
        <f t="array" ref="L118">_xlfn.TEXTJOIN("",1,MID('Original bitmap'!L118,{16,15,14,13,12,11,10,9,8,7,6,5,4,3,2,1},1))</f>
        <v>1111111111111111</v>
      </c>
      <c r="M118" t="str" cm="1">
        <f t="array" ref="M118">_xlfn.TEXTJOIN("",1,MID('Original bitmap'!M118,{16,15,14,13,12,11,10,9,8,7,6,5,4,3,2,1},1))</f>
        <v>1111111111111111</v>
      </c>
      <c r="N118" t="str" cm="1">
        <f t="array" ref="N118">_xlfn.TEXTJOIN("",1,MID('Original bitmap'!N118,{16,15,14,13,12,11,10,9,8,7,6,5,4,3,2,1},1))</f>
        <v>1101111111111111</v>
      </c>
      <c r="O118" t="str" cm="1">
        <f t="array" ref="O118">_xlfn.TEXTJOIN("",1,MID('Original bitmap'!O118,{16,15,14,13,12,11,10,9,8,7,6,5,4,3,2,1},1))</f>
        <v>1111101111111111</v>
      </c>
      <c r="P118" t="str" cm="1">
        <f t="array" ref="P118">_xlfn.TEXTJOIN("",1,MID('Original bitmap'!P118,{16,15,14,13,12,11,10,9,8,7,6,5,4,3,2,1},1))</f>
        <v>1111111111111011</v>
      </c>
    </row>
    <row r="119" spans="1:16" x14ac:dyDescent="0.2">
      <c r="A119" t="str" cm="1">
        <f t="array" ref="A119">_xlfn.TEXTJOIN("",1,MID('Original bitmap'!A119,{16,15,14,13,12,11,10,9,8,7,6,5,4,3,2,1},1))</f>
        <v>1111111111011111</v>
      </c>
      <c r="B119" t="str" cm="1">
        <f t="array" ref="B119">_xlfn.TEXTJOIN("",1,MID('Original bitmap'!B119,{16,15,14,13,12,11,10,9,8,7,6,5,4,3,2,1},1))</f>
        <v>1111111111111111</v>
      </c>
      <c r="C119" t="str" cm="1">
        <f t="array" ref="C119">_xlfn.TEXTJOIN("",1,MID('Original bitmap'!C119,{16,15,14,13,12,11,10,9,8,7,6,5,4,3,2,1},1))</f>
        <v>1111111111111111</v>
      </c>
      <c r="D119" t="str" cm="1">
        <f t="array" ref="D119">_xlfn.TEXTJOIN("",1,MID('Original bitmap'!D119,{16,15,14,13,12,11,10,9,8,7,6,5,4,3,2,1},1))</f>
        <v>1111111111111111</v>
      </c>
      <c r="E119" t="str" cm="1">
        <f t="array" ref="E119">_xlfn.TEXTJOIN("",1,MID('Original bitmap'!E119,{16,15,14,13,12,11,10,9,8,7,6,5,4,3,2,1},1))</f>
        <v>0111111111111111</v>
      </c>
      <c r="F119" t="str" cm="1">
        <f t="array" ref="F119">_xlfn.TEXTJOIN("",1,MID('Original bitmap'!F119,{16,15,14,13,12,11,10,9,8,7,6,5,4,3,2,1},1))</f>
        <v>1111000111110110</v>
      </c>
      <c r="G119" t="str" cm="1">
        <f t="array" ref="G119">_xlfn.TEXTJOIN("",1,MID('Original bitmap'!G119,{16,15,14,13,12,11,10,9,8,7,6,5,4,3,2,1},1))</f>
        <v>1111111111111111</v>
      </c>
      <c r="H119" t="str" cm="1">
        <f t="array" ref="H119">_xlfn.TEXTJOIN("",1,MID('Original bitmap'!H119,{16,15,14,13,12,11,10,9,8,7,6,5,4,3,2,1},1))</f>
        <v>1111111111111111</v>
      </c>
      <c r="I119" t="str" cm="1">
        <f t="array" ref="I119">_xlfn.TEXTJOIN("",1,MID('Original bitmap'!I119,{16,15,14,13,12,11,10,9,8,7,6,5,4,3,2,1},1))</f>
        <v>1111111111111111</v>
      </c>
      <c r="J119" t="str" cm="1">
        <f t="array" ref="J119">_xlfn.TEXTJOIN("",1,MID('Original bitmap'!J119,{16,15,14,13,12,11,10,9,8,7,6,5,4,3,2,1},1))</f>
        <v>1111111111111111</v>
      </c>
      <c r="K119" t="str" cm="1">
        <f t="array" ref="K119">_xlfn.TEXTJOIN("",1,MID('Original bitmap'!K119,{16,15,14,13,12,11,10,9,8,7,6,5,4,3,2,1},1))</f>
        <v>1111111111111111</v>
      </c>
      <c r="L119" t="str" cm="1">
        <f t="array" ref="L119">_xlfn.TEXTJOIN("",1,MID('Original bitmap'!L119,{16,15,14,13,12,11,10,9,8,7,6,5,4,3,2,1},1))</f>
        <v>1111111111111111</v>
      </c>
      <c r="M119" t="str" cm="1">
        <f t="array" ref="M119">_xlfn.TEXTJOIN("",1,MID('Original bitmap'!M119,{16,15,14,13,12,11,10,9,8,7,6,5,4,3,2,1},1))</f>
        <v>1111111111111111</v>
      </c>
      <c r="N119" t="str" cm="1">
        <f t="array" ref="N119">_xlfn.TEXTJOIN("",1,MID('Original bitmap'!N119,{16,15,14,13,12,11,10,9,8,7,6,5,4,3,2,1},1))</f>
        <v>1111111111111111</v>
      </c>
      <c r="O119" t="str" cm="1">
        <f t="array" ref="O119">_xlfn.TEXTJOIN("",1,MID('Original bitmap'!O119,{16,15,14,13,12,11,10,9,8,7,6,5,4,3,2,1},1))</f>
        <v>1111111111111111</v>
      </c>
      <c r="P119" t="str" cm="1">
        <f t="array" ref="P119">_xlfn.TEXTJOIN("",1,MID('Original bitmap'!P119,{16,15,14,13,12,11,10,9,8,7,6,5,4,3,2,1},1))</f>
        <v>1111111111111111</v>
      </c>
    </row>
    <row r="120" spans="1:16" x14ac:dyDescent="0.2">
      <c r="A120" t="str" cm="1">
        <f t="array" ref="A120">_xlfn.TEXTJOIN("",1,MID('Original bitmap'!A120,{16,15,14,13,12,11,10,9,8,7,6,5,4,3,2,1},1))</f>
        <v>1101111111111111</v>
      </c>
      <c r="B120" t="str" cm="1">
        <f t="array" ref="B120">_xlfn.TEXTJOIN("",1,MID('Original bitmap'!B120,{16,15,14,13,12,11,10,9,8,7,6,5,4,3,2,1},1))</f>
        <v>1110111111111111</v>
      </c>
      <c r="C120" t="str" cm="1">
        <f t="array" ref="C120">_xlfn.TEXTJOIN("",1,MID('Original bitmap'!C120,{16,15,14,13,12,11,10,9,8,7,6,5,4,3,2,1},1))</f>
        <v>1111111111101111</v>
      </c>
      <c r="D120" t="str" cm="1">
        <f t="array" ref="D120">_xlfn.TEXTJOIN("",1,MID('Original bitmap'!D120,{16,15,14,13,12,11,10,9,8,7,6,5,4,3,2,1},1))</f>
        <v>1111110111111111</v>
      </c>
      <c r="E120" t="str" cm="1">
        <f t="array" ref="E120">_xlfn.TEXTJOIN("",1,MID('Original bitmap'!E120,{16,15,14,13,12,11,10,9,8,7,6,5,4,3,2,1},1))</f>
        <v>1001111111111111</v>
      </c>
      <c r="F120" t="str" cm="1">
        <f t="array" ref="F120">_xlfn.TEXTJOIN("",1,MID('Original bitmap'!F120,{16,15,14,13,12,11,10,9,8,7,6,5,4,3,2,1},1))</f>
        <v>0101000111111000</v>
      </c>
      <c r="G120" t="str" cm="1">
        <f t="array" ref="G120">_xlfn.TEXTJOIN("",1,MID('Original bitmap'!G120,{16,15,14,13,12,11,10,9,8,7,6,5,4,3,2,1},1))</f>
        <v>1111101111111111</v>
      </c>
      <c r="H120" t="str" cm="1">
        <f t="array" ref="H120">_xlfn.TEXTJOIN("",1,MID('Original bitmap'!H120,{16,15,14,13,12,11,10,9,8,7,6,5,4,3,2,1},1))</f>
        <v>1111111111111011</v>
      </c>
      <c r="I120" t="str" cm="1">
        <f t="array" ref="I120">_xlfn.TEXTJOIN("",1,MID('Original bitmap'!I120,{16,15,14,13,12,11,10,9,8,7,6,5,4,3,2,1},1))</f>
        <v>1111111111111111</v>
      </c>
      <c r="J120" t="str" cm="1">
        <f t="array" ref="J120">_xlfn.TEXTJOIN("",1,MID('Original bitmap'!J120,{16,15,14,13,12,11,10,9,8,7,6,5,4,3,2,1},1))</f>
        <v>1111111111111111</v>
      </c>
      <c r="K120" t="str" cm="1">
        <f t="array" ref="K120">_xlfn.TEXTJOIN("",1,MID('Original bitmap'!K120,{16,15,14,13,12,11,10,9,8,7,6,5,4,3,2,1},1))</f>
        <v>1111111111111111</v>
      </c>
      <c r="L120" t="str" cm="1">
        <f t="array" ref="L120">_xlfn.TEXTJOIN("",1,MID('Original bitmap'!L120,{16,15,14,13,12,11,10,9,8,7,6,5,4,3,2,1},1))</f>
        <v>1111110111111111</v>
      </c>
      <c r="M120" t="str" cm="1">
        <f t="array" ref="M120">_xlfn.TEXTJOIN("",1,MID('Original bitmap'!M120,{16,15,14,13,12,11,10,9,8,7,6,5,4,3,2,1},1))</f>
        <v>1111111111111111</v>
      </c>
      <c r="N120" t="str" cm="1">
        <f t="array" ref="N120">_xlfn.TEXTJOIN("",1,MID('Original bitmap'!N120,{16,15,14,13,12,11,10,9,8,7,6,5,4,3,2,1},1))</f>
        <v>1111111111111111</v>
      </c>
      <c r="O120" t="str" cm="1">
        <f t="array" ref="O120">_xlfn.TEXTJOIN("",1,MID('Original bitmap'!O120,{16,15,14,13,12,11,10,9,8,7,6,5,4,3,2,1},1))</f>
        <v>1111111111111111</v>
      </c>
      <c r="P120" t="str" cm="1">
        <f t="array" ref="P120">_xlfn.TEXTJOIN("",1,MID('Original bitmap'!P120,{16,15,14,13,12,11,10,9,8,7,6,5,4,3,2,1},1))</f>
        <v>1111111011111111</v>
      </c>
    </row>
    <row r="121" spans="1:16" x14ac:dyDescent="0.2">
      <c r="A121" t="str" cm="1">
        <f t="array" ref="A121">_xlfn.TEXTJOIN("",1,MID('Original bitmap'!A121,{16,15,14,13,12,11,10,9,8,7,6,5,4,3,2,1},1))</f>
        <v>1110111011011110</v>
      </c>
      <c r="B121" t="str" cm="1">
        <f t="array" ref="B121">_xlfn.TEXTJOIN("",1,MID('Original bitmap'!B121,{16,15,14,13,12,11,10,9,8,7,6,5,4,3,2,1},1))</f>
        <v>1111111111111011</v>
      </c>
      <c r="C121" t="str" cm="1">
        <f t="array" ref="C121">_xlfn.TEXTJOIN("",1,MID('Original bitmap'!C121,{16,15,14,13,12,11,10,9,8,7,6,5,4,3,2,1},1))</f>
        <v>0111110111111111</v>
      </c>
      <c r="D121" t="str" cm="1">
        <f t="array" ref="D121">_xlfn.TEXTJOIN("",1,MID('Original bitmap'!D121,{16,15,14,13,12,11,10,9,8,7,6,5,4,3,2,1},1))</f>
        <v>1111111111111011</v>
      </c>
      <c r="E121" t="str" cm="1">
        <f t="array" ref="E121">_xlfn.TEXTJOIN("",1,MID('Original bitmap'!E121,{16,15,14,13,12,11,10,9,8,7,6,5,4,3,2,1},1))</f>
        <v>0011111111111111</v>
      </c>
      <c r="F121" t="str" cm="1">
        <f t="array" ref="F121">_xlfn.TEXTJOIN("",1,MID('Original bitmap'!F121,{16,15,14,13,12,11,10,9,8,7,6,5,4,3,2,1},1))</f>
        <v>1010010011111000</v>
      </c>
      <c r="G121" t="str" cm="1">
        <f t="array" ref="G121">_xlfn.TEXTJOIN("",1,MID('Original bitmap'!G121,{16,15,14,13,12,11,10,9,8,7,6,5,4,3,2,1},1))</f>
        <v>1111111111110100</v>
      </c>
      <c r="H121" t="str" cm="1">
        <f t="array" ref="H121">_xlfn.TEXTJOIN("",1,MID('Original bitmap'!H121,{16,15,14,13,12,11,10,9,8,7,6,5,4,3,2,1},1))</f>
        <v>0111110111111111</v>
      </c>
      <c r="I121" t="str" cm="1">
        <f t="array" ref="I121">_xlfn.TEXTJOIN("",1,MID('Original bitmap'!I121,{16,15,14,13,12,11,10,9,8,7,6,5,4,3,2,1},1))</f>
        <v>0111111111111111</v>
      </c>
      <c r="J121" t="str" cm="1">
        <f t="array" ref="J121">_xlfn.TEXTJOIN("",1,MID('Original bitmap'!J121,{16,15,14,13,12,11,10,9,8,7,6,5,4,3,2,1},1))</f>
        <v>1111101111101111</v>
      </c>
      <c r="K121" t="str" cm="1">
        <f t="array" ref="K121">_xlfn.TEXTJOIN("",1,MID('Original bitmap'!K121,{16,15,14,13,12,11,10,9,8,7,6,5,4,3,2,1},1))</f>
        <v>1110111111111111</v>
      </c>
      <c r="L121" t="str" cm="1">
        <f t="array" ref="L121">_xlfn.TEXTJOIN("",1,MID('Original bitmap'!L121,{16,15,14,13,12,11,10,9,8,7,6,5,4,3,2,1},1))</f>
        <v>1111111111111111</v>
      </c>
      <c r="M121" t="str" cm="1">
        <f t="array" ref="M121">_xlfn.TEXTJOIN("",1,MID('Original bitmap'!M121,{16,15,14,13,12,11,10,9,8,7,6,5,4,3,2,1},1))</f>
        <v>1111111111111110</v>
      </c>
      <c r="N121" t="str" cm="1">
        <f t="array" ref="N121">_xlfn.TEXTJOIN("",1,MID('Original bitmap'!N121,{16,15,14,13,12,11,10,9,8,7,6,5,4,3,2,1},1))</f>
        <v>1101111111101111</v>
      </c>
      <c r="O121" t="str" cm="1">
        <f t="array" ref="O121">_xlfn.TEXTJOIN("",1,MID('Original bitmap'!O121,{16,15,14,13,12,11,10,9,8,7,6,5,4,3,2,1},1))</f>
        <v>1111111111111111</v>
      </c>
      <c r="P121" t="str" cm="1">
        <f t="array" ref="P121">_xlfn.TEXTJOIN("",1,MID('Original bitmap'!P121,{16,15,14,13,12,11,10,9,8,7,6,5,4,3,2,1},1))</f>
        <v>1111111111111111</v>
      </c>
    </row>
    <row r="122" spans="1:16" x14ac:dyDescent="0.2">
      <c r="A122" t="str" cm="1">
        <f t="array" ref="A122">_xlfn.TEXTJOIN("",1,MID('Original bitmap'!A122,{16,15,14,13,12,11,10,9,8,7,6,5,4,3,2,1},1))</f>
        <v>0111111101111101</v>
      </c>
      <c r="B122" t="str" cm="1">
        <f t="array" ref="B122">_xlfn.TEXTJOIN("",1,MID('Original bitmap'!B122,{16,15,14,13,12,11,10,9,8,7,6,5,4,3,2,1},1))</f>
        <v>1111011101101111</v>
      </c>
      <c r="C122" t="str" cm="1">
        <f t="array" ref="C122">_xlfn.TEXTJOIN("",1,MID('Original bitmap'!C122,{16,15,14,13,12,11,10,9,8,7,6,5,4,3,2,1},1))</f>
        <v>1111111011011011</v>
      </c>
      <c r="D122" t="str" cm="1">
        <f t="array" ref="D122">_xlfn.TEXTJOIN("",1,MID('Original bitmap'!D122,{16,15,14,13,12,11,10,9,8,7,6,5,4,3,2,1},1))</f>
        <v>0111101110111111</v>
      </c>
      <c r="E122" t="str" cm="1">
        <f t="array" ref="E122">_xlfn.TEXTJOIN("",1,MID('Original bitmap'!E122,{16,15,14,13,12,11,10,9,8,7,6,5,4,3,2,1},1))</f>
        <v>0101111011011111</v>
      </c>
      <c r="F122" t="str" cm="1">
        <f t="array" ref="F122">_xlfn.TEXTJOIN("",1,MID('Original bitmap'!F122,{16,15,14,13,12,11,10,9,8,7,6,5,4,3,2,1},1))</f>
        <v>1000000010110100</v>
      </c>
      <c r="G122" t="str" cm="1">
        <f t="array" ref="G122">_xlfn.TEXTJOIN("",1,MID('Original bitmap'!G122,{16,15,14,13,12,11,10,9,8,7,6,5,4,3,2,1},1))</f>
        <v>1111111111101101</v>
      </c>
      <c r="H122" t="str" cm="1">
        <f t="array" ref="H122">_xlfn.TEXTJOIN("",1,MID('Original bitmap'!H122,{16,15,14,13,12,11,10,9,8,7,6,5,4,3,2,1},1))</f>
        <v>1111111111111111</v>
      </c>
      <c r="I122" t="str" cm="1">
        <f t="array" ref="I122">_xlfn.TEXTJOIN("",1,MID('Original bitmap'!I122,{16,15,14,13,12,11,10,9,8,7,6,5,4,3,2,1},1))</f>
        <v>1111111110111111</v>
      </c>
      <c r="J122" t="str" cm="1">
        <f t="array" ref="J122">_xlfn.TEXTJOIN("",1,MID('Original bitmap'!J122,{16,15,14,13,12,11,10,9,8,7,6,5,4,3,2,1},1))</f>
        <v>1011111111111111</v>
      </c>
      <c r="K122" t="str" cm="1">
        <f t="array" ref="K122">_xlfn.TEXTJOIN("",1,MID('Original bitmap'!K122,{16,15,14,13,12,11,10,9,8,7,6,5,4,3,2,1},1))</f>
        <v>1111111011111111</v>
      </c>
      <c r="L122" t="str" cm="1">
        <f t="array" ref="L122">_xlfn.TEXTJOIN("",1,MID('Original bitmap'!L122,{16,15,14,13,12,11,10,9,8,7,6,5,4,3,2,1},1))</f>
        <v>1111111111111111</v>
      </c>
      <c r="M122" t="str" cm="1">
        <f t="array" ref="M122">_xlfn.TEXTJOIN("",1,MID('Original bitmap'!M122,{16,15,14,13,12,11,10,9,8,7,6,5,4,3,2,1},1))</f>
        <v>1111111111111111</v>
      </c>
      <c r="N122" t="str" cm="1">
        <f t="array" ref="N122">_xlfn.TEXTJOIN("",1,MID('Original bitmap'!N122,{16,15,14,13,12,11,10,9,8,7,6,5,4,3,2,1},1))</f>
        <v>1111111101111111</v>
      </c>
      <c r="O122" t="str" cm="1">
        <f t="array" ref="O122">_xlfn.TEXTJOIN("",1,MID('Original bitmap'!O122,{16,15,14,13,12,11,10,9,8,7,6,5,4,3,2,1},1))</f>
        <v>1111111111111111</v>
      </c>
      <c r="P122" t="str" cm="1">
        <f t="array" ref="P122">_xlfn.TEXTJOIN("",1,MID('Original bitmap'!P122,{16,15,14,13,12,11,10,9,8,7,6,5,4,3,2,1},1))</f>
        <v>1111111111111111</v>
      </c>
    </row>
    <row r="123" spans="1:16" x14ac:dyDescent="0.2">
      <c r="A123" t="str" cm="1">
        <f t="array" ref="A123">_xlfn.TEXTJOIN("",1,MID('Original bitmap'!A123,{16,15,14,13,12,11,10,9,8,7,6,5,4,3,2,1},1))</f>
        <v>1101111111111111</v>
      </c>
      <c r="B123" t="str" cm="1">
        <f t="array" ref="B123">_xlfn.TEXTJOIN("",1,MID('Original bitmap'!B123,{16,15,14,13,12,11,10,9,8,7,6,5,4,3,2,1},1))</f>
        <v>1101111111011111</v>
      </c>
      <c r="C123" t="str" cm="1">
        <f t="array" ref="C123">_xlfn.TEXTJOIN("",1,MID('Original bitmap'!C123,{16,15,14,13,12,11,10,9,8,7,6,5,4,3,2,1},1))</f>
        <v>1111011111111111</v>
      </c>
      <c r="D123" t="str" cm="1">
        <f t="array" ref="D123">_xlfn.TEXTJOIN("",1,MID('Original bitmap'!D123,{16,15,14,13,12,11,10,9,8,7,6,5,4,3,2,1},1))</f>
        <v>1111111011110110</v>
      </c>
      <c r="E123" t="str" cm="1">
        <f t="array" ref="E123">_xlfn.TEXTJOIN("",1,MID('Original bitmap'!E123,{16,15,14,13,12,11,10,9,8,7,6,5,4,3,2,1},1))</f>
        <v>1001111111111111</v>
      </c>
      <c r="F123" t="str" cm="1">
        <f t="array" ref="F123">_xlfn.TEXTJOIN("",1,MID('Original bitmap'!F123,{16,15,14,13,12,11,10,9,8,7,6,5,4,3,2,1},1))</f>
        <v>0000101001110110</v>
      </c>
      <c r="G123" t="str" cm="1">
        <f t="array" ref="G123">_xlfn.TEXTJOIN("",1,MID('Original bitmap'!G123,{16,15,14,13,12,11,10,9,8,7,6,5,4,3,2,1},1))</f>
        <v>1111111111111111</v>
      </c>
      <c r="H123" t="str" cm="1">
        <f t="array" ref="H123">_xlfn.TEXTJOIN("",1,MID('Original bitmap'!H123,{16,15,14,13,12,11,10,9,8,7,6,5,4,3,2,1},1))</f>
        <v>1111111111111111</v>
      </c>
      <c r="I123" t="str" cm="1">
        <f t="array" ref="I123">_xlfn.TEXTJOIN("",1,MID('Original bitmap'!I123,{16,15,14,13,12,11,10,9,8,7,6,5,4,3,2,1},1))</f>
        <v>1111111111111111</v>
      </c>
      <c r="J123" t="str" cm="1">
        <f t="array" ref="J123">_xlfn.TEXTJOIN("",1,MID('Original bitmap'!J123,{16,15,14,13,12,11,10,9,8,7,6,5,4,3,2,1},1))</f>
        <v>1111111101111111</v>
      </c>
      <c r="K123" t="str" cm="1">
        <f t="array" ref="K123">_xlfn.TEXTJOIN("",1,MID('Original bitmap'!K123,{16,15,14,13,12,11,10,9,8,7,6,5,4,3,2,1},1))</f>
        <v>1111111111111111</v>
      </c>
      <c r="L123" t="str" cm="1">
        <f t="array" ref="L123">_xlfn.TEXTJOIN("",1,MID('Original bitmap'!L123,{16,15,14,13,12,11,10,9,8,7,6,5,4,3,2,1},1))</f>
        <v>1111111111110111</v>
      </c>
      <c r="M123" t="str" cm="1">
        <f t="array" ref="M123">_xlfn.TEXTJOIN("",1,MID('Original bitmap'!M123,{16,15,14,13,12,11,10,9,8,7,6,5,4,3,2,1},1))</f>
        <v>1110111110111111</v>
      </c>
      <c r="N123" t="str" cm="1">
        <f t="array" ref="N123">_xlfn.TEXTJOIN("",1,MID('Original bitmap'!N123,{16,15,14,13,12,11,10,9,8,7,6,5,4,3,2,1},1))</f>
        <v>1111111111111111</v>
      </c>
      <c r="O123" t="str" cm="1">
        <f t="array" ref="O123">_xlfn.TEXTJOIN("",1,MID('Original bitmap'!O123,{16,15,14,13,12,11,10,9,8,7,6,5,4,3,2,1},1))</f>
        <v>1111011111111111</v>
      </c>
      <c r="P123" t="str" cm="1">
        <f t="array" ref="P123">_xlfn.TEXTJOIN("",1,MID('Original bitmap'!P123,{16,15,14,13,12,11,10,9,8,7,6,5,4,3,2,1},1))</f>
        <v>1111111111111101</v>
      </c>
    </row>
    <row r="124" spans="1:16" x14ac:dyDescent="0.2">
      <c r="A124" t="str" cm="1">
        <f t="array" ref="A124">_xlfn.TEXTJOIN("",1,MID('Original bitmap'!A124,{16,15,14,13,12,11,10,9,8,7,6,5,4,3,2,1},1))</f>
        <v>1110111110111110</v>
      </c>
      <c r="B124" t="str" cm="1">
        <f t="array" ref="B124">_xlfn.TEXTJOIN("",1,MID('Original bitmap'!B124,{16,15,14,13,12,11,10,9,8,7,6,5,4,3,2,1},1))</f>
        <v>1111101111110110</v>
      </c>
      <c r="C124" t="str" cm="1">
        <f t="array" ref="C124">_xlfn.TEXTJOIN("",1,MID('Original bitmap'!C124,{16,15,14,13,12,11,10,9,8,7,6,5,4,3,2,1},1))</f>
        <v>1111110111101101</v>
      </c>
      <c r="D124" t="str" cm="1">
        <f t="array" ref="D124">_xlfn.TEXTJOIN("",1,MID('Original bitmap'!D124,{16,15,14,13,12,11,10,9,8,7,6,5,4,3,2,1},1))</f>
        <v>1111111111111111</v>
      </c>
      <c r="E124" t="str" cm="1">
        <f t="array" ref="E124">_xlfn.TEXTJOIN("",1,MID('Original bitmap'!E124,{16,15,14,13,12,11,10,9,8,7,6,5,4,3,2,1},1))</f>
        <v>0011111111111110</v>
      </c>
      <c r="F124" t="str" cm="1">
        <f t="array" ref="F124">_xlfn.TEXTJOIN("",1,MID('Original bitmap'!F124,{16,15,14,13,12,11,10,9,8,7,6,5,4,3,2,1},1))</f>
        <v>0011010000101011</v>
      </c>
      <c r="G124" t="str" cm="1">
        <f t="array" ref="G124">_xlfn.TEXTJOIN("",1,MID('Original bitmap'!G124,{16,15,14,13,12,11,10,9,8,7,6,5,4,3,2,1},1))</f>
        <v>1110110111101000</v>
      </c>
      <c r="H124" t="str" cm="1">
        <f t="array" ref="H124">_xlfn.TEXTJOIN("",1,MID('Original bitmap'!H124,{16,15,14,13,12,11,10,9,8,7,6,5,4,3,2,1},1))</f>
        <v>1111111111111111</v>
      </c>
      <c r="I124" t="str" cm="1">
        <f t="array" ref="I124">_xlfn.TEXTJOIN("",1,MID('Original bitmap'!I124,{16,15,14,13,12,11,10,9,8,7,6,5,4,3,2,1},1))</f>
        <v>1011111111111111</v>
      </c>
      <c r="J124" t="str" cm="1">
        <f t="array" ref="J124">_xlfn.TEXTJOIN("",1,MID('Original bitmap'!J124,{16,15,14,13,12,11,10,9,8,7,6,5,4,3,2,1},1))</f>
        <v>1111111111111111</v>
      </c>
      <c r="K124" t="str" cm="1">
        <f t="array" ref="K124">_xlfn.TEXTJOIN("",1,MID('Original bitmap'!K124,{16,15,14,13,12,11,10,9,8,7,6,5,4,3,2,1},1))</f>
        <v>1111111111110111</v>
      </c>
      <c r="L124" t="str" cm="1">
        <f t="array" ref="L124">_xlfn.TEXTJOIN("",1,MID('Original bitmap'!L124,{16,15,14,13,12,11,10,9,8,7,6,5,4,3,2,1},1))</f>
        <v>1111111111111111</v>
      </c>
      <c r="M124" t="str" cm="1">
        <f t="array" ref="M124">_xlfn.TEXTJOIN("",1,MID('Original bitmap'!M124,{16,15,14,13,12,11,10,9,8,7,6,5,4,3,2,1},1))</f>
        <v>0111111111111111</v>
      </c>
      <c r="N124" t="str" cm="1">
        <f t="array" ref="N124">_xlfn.TEXTJOIN("",1,MID('Original bitmap'!N124,{16,15,14,13,12,11,10,9,8,7,6,5,4,3,2,1},1))</f>
        <v>1111111111111111</v>
      </c>
      <c r="O124" t="str" cm="1">
        <f t="array" ref="O124">_xlfn.TEXTJOIN("",1,MID('Original bitmap'!O124,{16,15,14,13,12,11,10,9,8,7,6,5,4,3,2,1},1))</f>
        <v>1111111111011011</v>
      </c>
      <c r="P124" t="str" cm="1">
        <f t="array" ref="P124">_xlfn.TEXTJOIN("",1,MID('Original bitmap'!P124,{16,15,14,13,12,11,10,9,8,7,6,5,4,3,2,1},1))</f>
        <v>0111110111111111</v>
      </c>
    </row>
    <row r="125" spans="1:16" x14ac:dyDescent="0.2">
      <c r="A125" t="str" cm="1">
        <f t="array" ref="A125">_xlfn.TEXTJOIN("",1,MID('Original bitmap'!A125,{16,15,14,13,12,11,10,9,8,7,6,5,4,3,2,1},1))</f>
        <v>0111111101111101</v>
      </c>
      <c r="B125" t="str" cm="1">
        <f t="array" ref="B125">_xlfn.TEXTJOIN("",1,MID('Original bitmap'!B125,{16,15,14,13,12,11,10,9,8,7,6,5,4,3,2,1},1))</f>
        <v>1110111110111111</v>
      </c>
      <c r="C125" t="str" cm="1">
        <f t="array" ref="C125">_xlfn.TEXTJOIN("",1,MID('Original bitmap'!C125,{16,15,14,13,12,11,10,9,8,7,6,5,4,3,2,1},1))</f>
        <v>1111111111110111</v>
      </c>
      <c r="D125" t="str" cm="1">
        <f t="array" ref="D125">_xlfn.TEXTJOIN("",1,MID('Original bitmap'!D125,{16,15,14,13,12,11,10,9,8,7,6,5,4,3,2,1},1))</f>
        <v>1111111101111011</v>
      </c>
      <c r="E125" t="str" cm="1">
        <f t="array" ref="E125">_xlfn.TEXTJOIN("",1,MID('Original bitmap'!E125,{16,15,14,13,12,11,10,9,8,7,6,5,4,3,2,1},1))</f>
        <v>0101111011111111</v>
      </c>
      <c r="F125" t="str" cm="1">
        <f t="array" ref="F125">_xlfn.TEXTJOIN("",1,MID('Original bitmap'!F125,{16,15,14,13,12,11,10,9,8,7,6,5,4,3,2,1},1))</f>
        <v>1010000100111110</v>
      </c>
      <c r="G125" t="str" cm="1">
        <f t="array" ref="G125">_xlfn.TEXTJOIN("",1,MID('Original bitmap'!G125,{16,15,14,13,12,11,10,9,8,7,6,5,4,3,2,1},1))</f>
        <v>1111111101101011</v>
      </c>
      <c r="H125" t="str" cm="1">
        <f t="array" ref="H125">_xlfn.TEXTJOIN("",1,MID('Original bitmap'!H125,{16,15,14,13,12,11,10,9,8,7,6,5,4,3,2,1},1))</f>
        <v>1111111111111011</v>
      </c>
      <c r="I125" t="str" cm="1">
        <f t="array" ref="I125">_xlfn.TEXTJOIN("",1,MID('Original bitmap'!I125,{16,15,14,13,12,11,10,9,8,7,6,5,4,3,2,1},1))</f>
        <v>1111111101111111</v>
      </c>
      <c r="J125" t="str" cm="1">
        <f t="array" ref="J125">_xlfn.TEXTJOIN("",1,MID('Original bitmap'!J125,{16,15,14,13,12,11,10,9,8,7,6,5,4,3,2,1},1))</f>
        <v>1110111111101111</v>
      </c>
      <c r="K125" t="str" cm="1">
        <f t="array" ref="K125">_xlfn.TEXTJOIN("",1,MID('Original bitmap'!K125,{16,15,14,13,12,11,10,9,8,7,6,5,4,3,2,1},1))</f>
        <v>1111011111111111</v>
      </c>
      <c r="L125" t="str" cm="1">
        <f t="array" ref="L125">_xlfn.TEXTJOIN("",1,MID('Original bitmap'!L125,{16,15,14,13,12,11,10,9,8,7,6,5,4,3,2,1},1))</f>
        <v>0111110111111110</v>
      </c>
      <c r="M125" t="str" cm="1">
        <f t="array" ref="M125">_xlfn.TEXTJOIN("",1,MID('Original bitmap'!M125,{16,15,14,13,12,11,10,9,8,7,6,5,4,3,2,1},1))</f>
        <v>1111111111111111</v>
      </c>
      <c r="N125" t="str" cm="1">
        <f t="array" ref="N125">_xlfn.TEXTJOIN("",1,MID('Original bitmap'!N125,{16,15,14,13,12,11,10,9,8,7,6,5,4,3,2,1},1))</f>
        <v>1111011111111111</v>
      </c>
      <c r="O125" t="str" cm="1">
        <f t="array" ref="O125">_xlfn.TEXTJOIN("",1,MID('Original bitmap'!O125,{16,15,14,13,12,11,10,9,8,7,6,5,4,3,2,1},1))</f>
        <v>1111111111111111</v>
      </c>
      <c r="P125" t="str" cm="1">
        <f t="array" ref="P125">_xlfn.TEXTJOIN("",1,MID('Original bitmap'!P125,{16,15,14,13,12,11,10,9,8,7,6,5,4,3,2,1},1))</f>
        <v>1111111111111111</v>
      </c>
    </row>
    <row r="126" spans="1:16" x14ac:dyDescent="0.2">
      <c r="A126" t="str" cm="1">
        <f t="array" ref="A126">_xlfn.TEXTJOIN("",1,MID('Original bitmap'!A126,{16,15,14,13,12,11,10,9,8,7,6,5,4,3,2,1},1))</f>
        <v>1111111111111111</v>
      </c>
      <c r="B126" t="str" cm="1">
        <f t="array" ref="B126">_xlfn.TEXTJOIN("",1,MID('Original bitmap'!B126,{16,15,14,13,12,11,10,9,8,7,6,5,4,3,2,1},1))</f>
        <v>1111111111111111</v>
      </c>
      <c r="C126" t="str" cm="1">
        <f t="array" ref="C126">_xlfn.TEXTJOIN("",1,MID('Original bitmap'!C126,{16,15,14,13,12,11,10,9,8,7,6,5,4,3,2,1},1))</f>
        <v>1111111111111111</v>
      </c>
      <c r="D126" t="str" cm="1">
        <f t="array" ref="D126">_xlfn.TEXTJOIN("",1,MID('Original bitmap'!D126,{16,15,14,13,12,11,10,9,8,7,6,5,4,3,2,1},1))</f>
        <v>1111111111111111</v>
      </c>
      <c r="E126" t="str" cm="1">
        <f t="array" ref="E126">_xlfn.TEXTJOIN("",1,MID('Original bitmap'!E126,{16,15,14,13,12,11,10,9,8,7,6,5,4,3,2,1},1))</f>
        <v>1011111111111111</v>
      </c>
      <c r="F126" t="str" cm="1">
        <f t="array" ref="F126">_xlfn.TEXTJOIN("",1,MID('Original bitmap'!F126,{16,15,14,13,12,11,10,9,8,7,6,5,4,3,2,1},1))</f>
        <v>1110010000101110</v>
      </c>
      <c r="G126" t="str" cm="1">
        <f t="array" ref="G126">_xlfn.TEXTJOIN("",1,MID('Original bitmap'!G126,{16,15,14,13,12,11,10,9,8,7,6,5,4,3,2,1},1))</f>
        <v>1111101111111111</v>
      </c>
      <c r="H126" t="str" cm="1">
        <f t="array" ref="H126">_xlfn.TEXTJOIN("",1,MID('Original bitmap'!H126,{16,15,14,13,12,11,10,9,8,7,6,5,4,3,2,1},1))</f>
        <v>1111111111111111</v>
      </c>
      <c r="I126" t="str" cm="1">
        <f t="array" ref="I126">_xlfn.TEXTJOIN("",1,MID('Original bitmap'!I126,{16,15,14,13,12,11,10,9,8,7,6,5,4,3,2,1},1))</f>
        <v>1111111111111111</v>
      </c>
      <c r="J126" t="str" cm="1">
        <f t="array" ref="J126">_xlfn.TEXTJOIN("",1,MID('Original bitmap'!J126,{16,15,14,13,12,11,10,9,8,7,6,5,4,3,2,1},1))</f>
        <v>1111111111111111</v>
      </c>
      <c r="K126" t="str" cm="1">
        <f t="array" ref="K126">_xlfn.TEXTJOIN("",1,MID('Original bitmap'!K126,{16,15,14,13,12,11,10,9,8,7,6,5,4,3,2,1},1))</f>
        <v>1111111111111111</v>
      </c>
      <c r="L126" t="str" cm="1">
        <f t="array" ref="L126">_xlfn.TEXTJOIN("",1,MID('Original bitmap'!L126,{16,15,14,13,12,11,10,9,8,7,6,5,4,3,2,1},1))</f>
        <v>1111111111111111</v>
      </c>
      <c r="M126" t="str" cm="1">
        <f t="array" ref="M126">_xlfn.TEXTJOIN("",1,MID('Original bitmap'!M126,{16,15,14,13,12,11,10,9,8,7,6,5,4,3,2,1},1))</f>
        <v>1111111111111111</v>
      </c>
      <c r="N126" t="str" cm="1">
        <f t="array" ref="N126">_xlfn.TEXTJOIN("",1,MID('Original bitmap'!N126,{16,15,14,13,12,11,10,9,8,7,6,5,4,3,2,1},1))</f>
        <v>1111111111111111</v>
      </c>
      <c r="O126" t="str" cm="1">
        <f t="array" ref="O126">_xlfn.TEXTJOIN("",1,MID('Original bitmap'!O126,{16,15,14,13,12,11,10,9,8,7,6,5,4,3,2,1},1))</f>
        <v>1111111111111111</v>
      </c>
      <c r="P126" t="str" cm="1">
        <f t="array" ref="P126">_xlfn.TEXTJOIN("",1,MID('Original bitmap'!P126,{16,15,14,13,12,11,10,9,8,7,6,5,4,3,2,1},1))</f>
        <v>1111111111111111</v>
      </c>
    </row>
    <row r="127" spans="1:16" x14ac:dyDescent="0.2">
      <c r="A127" t="str" cm="1">
        <f t="array" ref="A127">_xlfn.TEXTJOIN("",1,MID('Original bitmap'!A127,{16,15,14,13,12,11,10,9,8,7,6,5,4,3,2,1},1))</f>
        <v>1011111101111111</v>
      </c>
      <c r="B127" t="str" cm="1">
        <f t="array" ref="B127">_xlfn.TEXTJOIN("",1,MID('Original bitmap'!B127,{16,15,14,13,12,11,10,9,8,7,6,5,4,3,2,1},1))</f>
        <v>1111111111011011</v>
      </c>
      <c r="C127" t="str" cm="1">
        <f t="array" ref="C127">_xlfn.TEXTJOIN("",1,MID('Original bitmap'!C127,{16,15,14,13,12,11,10,9,8,7,6,5,4,3,2,1},1))</f>
        <v>1111111111111111</v>
      </c>
      <c r="D127" t="str" cm="1">
        <f t="array" ref="D127">_xlfn.TEXTJOIN("",1,MID('Original bitmap'!D127,{16,15,14,13,12,11,10,9,8,7,6,5,4,3,2,1},1))</f>
        <v>1111111111111111</v>
      </c>
      <c r="E127" t="str" cm="1">
        <f t="array" ref="E127">_xlfn.TEXTJOIN("",1,MID('Original bitmap'!E127,{16,15,14,13,12,11,10,9,8,7,6,5,4,3,2,1},1))</f>
        <v>1001111111111111</v>
      </c>
      <c r="F127" t="str" cm="1">
        <f t="array" ref="F127">_xlfn.TEXTJOIN("",1,MID('Original bitmap'!F127,{16,15,14,13,12,11,10,9,8,7,6,5,4,3,2,1},1))</f>
        <v>0101100000111100</v>
      </c>
      <c r="G127" t="str" cm="1">
        <f t="array" ref="G127">_xlfn.TEXTJOIN("",1,MID('Original bitmap'!G127,{16,15,14,13,12,11,10,9,8,7,6,5,4,3,2,1},1))</f>
        <v>1111111111101100</v>
      </c>
      <c r="H127" t="str" cm="1">
        <f t="array" ref="H127">_xlfn.TEXTJOIN("",1,MID('Original bitmap'!H127,{16,15,14,13,12,11,10,9,8,7,6,5,4,3,2,1},1))</f>
        <v>1111111011111111</v>
      </c>
      <c r="I127" t="str" cm="1">
        <f t="array" ref="I127">_xlfn.TEXTJOIN("",1,MID('Original bitmap'!I127,{16,15,14,13,12,11,10,9,8,7,6,5,4,3,2,1},1))</f>
        <v>1011111111111111</v>
      </c>
      <c r="J127" t="str" cm="1">
        <f t="array" ref="J127">_xlfn.TEXTJOIN("",1,MID('Original bitmap'!J127,{16,15,14,13,12,11,10,9,8,7,6,5,4,3,2,1},1))</f>
        <v>1111111111111111</v>
      </c>
      <c r="K127" t="str" cm="1">
        <f t="array" ref="K127">_xlfn.TEXTJOIN("",1,MID('Original bitmap'!K127,{16,15,14,13,12,11,10,9,8,7,6,5,4,3,2,1},1))</f>
        <v>1111111111110111</v>
      </c>
      <c r="L127" t="str" cm="1">
        <f t="array" ref="L127">_xlfn.TEXTJOIN("",1,MID('Original bitmap'!L127,{16,15,14,13,12,11,10,9,8,7,6,5,4,3,2,1},1))</f>
        <v>1111111111111111</v>
      </c>
      <c r="M127" t="str" cm="1">
        <f t="array" ref="M127">_xlfn.TEXTJOIN("",1,MID('Original bitmap'!M127,{16,15,14,13,12,11,10,9,8,7,6,5,4,3,2,1},1))</f>
        <v>1111111111111111</v>
      </c>
      <c r="N127" t="str" cm="1">
        <f t="array" ref="N127">_xlfn.TEXTJOIN("",1,MID('Original bitmap'!N127,{16,15,14,13,12,11,10,9,8,7,6,5,4,3,2,1},1))</f>
        <v>1111111111111111</v>
      </c>
      <c r="O127" t="str" cm="1">
        <f t="array" ref="O127">_xlfn.TEXTJOIN("",1,MID('Original bitmap'!O127,{16,15,14,13,12,11,10,9,8,7,6,5,4,3,2,1},1))</f>
        <v>1111111111111111</v>
      </c>
      <c r="P127" t="str" cm="1">
        <f t="array" ref="P127">_xlfn.TEXTJOIN("",1,MID('Original bitmap'!P127,{16,15,14,13,12,11,10,9,8,7,6,5,4,3,2,1},1))</f>
        <v>1111111111111101</v>
      </c>
    </row>
    <row r="128" spans="1:16" x14ac:dyDescent="0.2">
      <c r="A128" t="str" cm="1">
        <f t="array" ref="A128">_xlfn.TEXTJOIN("",1,MID('Original bitmap'!A128,{16,15,14,13,12,11,10,9,8,7,6,5,4,3,2,1},1))</f>
        <v>0110110111111110</v>
      </c>
      <c r="B128" t="str" cm="1">
        <f t="array" ref="B128">_xlfn.TEXTJOIN("",1,MID('Original bitmap'!B128,{16,15,14,13,12,11,10,9,8,7,6,5,4,3,2,1},1))</f>
        <v>1111111111111111</v>
      </c>
      <c r="C128" t="str" cm="1">
        <f t="array" ref="C128">_xlfn.TEXTJOIN("",1,MID('Original bitmap'!C128,{16,15,14,13,12,11,10,9,8,7,6,5,4,3,2,1},1))</f>
        <v>1111011111111011</v>
      </c>
      <c r="D128" t="str" cm="1">
        <f t="array" ref="D128">_xlfn.TEXTJOIN("",1,MID('Original bitmap'!D128,{16,15,14,13,12,11,10,9,8,7,6,5,4,3,2,1},1))</f>
        <v>1011111101111011</v>
      </c>
      <c r="E128" t="str" cm="1">
        <f t="array" ref="E128">_xlfn.TEXTJOIN("",1,MID('Original bitmap'!E128,{16,15,14,13,12,11,10,9,8,7,6,5,4,3,2,1},1))</f>
        <v>0010111111111101</v>
      </c>
      <c r="F128" t="str" cm="1">
        <f t="array" ref="F128">_xlfn.TEXTJOIN("",1,MID('Original bitmap'!F128,{16,15,14,13,12,11,10,9,8,7,6,5,4,3,2,1},1))</f>
        <v>1010000101001010</v>
      </c>
      <c r="G128" t="str" cm="1">
        <f t="array" ref="G128">_xlfn.TEXTJOIN("",1,MID('Original bitmap'!G128,{16,15,14,13,12,11,10,9,8,7,6,5,4,3,2,1},1))</f>
        <v>1111111111011100</v>
      </c>
      <c r="H128" t="str" cm="1">
        <f t="array" ref="H128">_xlfn.TEXTJOIN("",1,MID('Original bitmap'!H128,{16,15,14,13,12,11,10,9,8,7,6,5,4,3,2,1},1))</f>
        <v>1111111111111110</v>
      </c>
      <c r="I128" t="str" cm="1">
        <f t="array" ref="I128">_xlfn.TEXTJOIN("",1,MID('Original bitmap'!I128,{16,15,14,13,12,11,10,9,8,7,6,5,4,3,2,1},1))</f>
        <v>1111111111111111</v>
      </c>
      <c r="J128" t="str" cm="1">
        <f t="array" ref="J128">_xlfn.TEXTJOIN("",1,MID('Original bitmap'!J128,{16,15,14,13,12,11,10,9,8,7,6,5,4,3,2,1},1))</f>
        <v>1110111111111111</v>
      </c>
      <c r="K128" t="str" cm="1">
        <f t="array" ref="K128">_xlfn.TEXTJOIN("",1,MID('Original bitmap'!K128,{16,15,14,13,12,11,10,9,8,7,6,5,4,3,2,1},1))</f>
        <v>1111111111111111</v>
      </c>
      <c r="L128" t="str" cm="1">
        <f t="array" ref="L128">_xlfn.TEXTJOIN("",1,MID('Original bitmap'!L128,{16,15,14,13,12,11,10,9,8,7,6,5,4,3,2,1},1))</f>
        <v>1111110111111111</v>
      </c>
      <c r="M128" t="str" cm="1">
        <f t="array" ref="M128">_xlfn.TEXTJOIN("",1,MID('Original bitmap'!M128,{16,15,14,13,12,11,10,9,8,7,6,5,4,3,2,1},1))</f>
        <v>1111111111111110</v>
      </c>
      <c r="N128" t="str" cm="1">
        <f t="array" ref="N128">_xlfn.TEXTJOIN("",1,MID('Original bitmap'!N128,{16,15,14,13,12,11,10,9,8,7,6,5,4,3,2,1},1))</f>
        <v>1111111111111111</v>
      </c>
      <c r="O128" t="str" cm="1">
        <f t="array" ref="O128">_xlfn.TEXTJOIN("",1,MID('Original bitmap'!O128,{16,15,14,13,12,11,10,9,8,7,6,5,4,3,2,1},1))</f>
        <v>1111110111111111</v>
      </c>
      <c r="P128" t="str" cm="1">
        <f t="array" ref="P128">_xlfn.TEXTJOIN("",1,MID('Original bitmap'!P128,{16,15,14,13,12,11,10,9,8,7,6,5,4,3,2,1},1))</f>
        <v>1111111111111111</v>
      </c>
    </row>
    <row r="129" spans="1:16" x14ac:dyDescent="0.2">
      <c r="A129" t="str" cm="1">
        <f t="array" ref="A129">_xlfn.TEXTJOIN("",1,MID('Original bitmap'!A129,{16,15,14,13,12,11,10,9,8,7,6,5,4,3,2,1},1))</f>
        <v>1111111110101111</v>
      </c>
      <c r="B129" t="str" cm="1">
        <f t="array" ref="B129">_xlfn.TEXTJOIN("",1,MID('Original bitmap'!B129,{16,15,14,13,12,11,10,9,8,7,6,5,4,3,2,1},1))</f>
        <v>1110111111011110</v>
      </c>
      <c r="C129" t="str" cm="1">
        <f t="array" ref="C129">_xlfn.TEXTJOIN("",1,MID('Original bitmap'!C129,{16,15,14,13,12,11,10,9,8,7,6,5,4,3,2,1},1))</f>
        <v>1111111111111111</v>
      </c>
      <c r="D129" t="str" cm="1">
        <f t="array" ref="D129">_xlfn.TEXTJOIN("",1,MID('Original bitmap'!D129,{16,15,14,13,12,11,10,9,8,7,6,5,4,3,2,1},1))</f>
        <v>1111011111111111</v>
      </c>
      <c r="E129" t="str" cm="1">
        <f t="array" ref="E129">_xlfn.TEXTJOIN("",1,MID('Original bitmap'!E129,{16,15,14,13,12,11,10,9,8,7,6,5,4,3,2,1},1))</f>
        <v>0100101110111111</v>
      </c>
      <c r="F129" t="str" cm="1">
        <f t="array" ref="F129">_xlfn.TEXTJOIN("",1,MID('Original bitmap'!F129,{16,15,14,13,12,11,10,9,8,7,6,5,4,3,2,1},1))</f>
        <v>1100100100010110</v>
      </c>
      <c r="G129" t="str" cm="1">
        <f t="array" ref="G129">_xlfn.TEXTJOIN("",1,MID('Original bitmap'!G129,{16,15,14,13,12,11,10,9,8,7,6,5,4,3,2,1},1))</f>
        <v>1111101111010101</v>
      </c>
      <c r="H129" t="str" cm="1">
        <f t="array" ref="H129">_xlfn.TEXTJOIN("",1,MID('Original bitmap'!H129,{16,15,14,13,12,11,10,9,8,7,6,5,4,3,2,1},1))</f>
        <v>1111111111111111</v>
      </c>
      <c r="I129" t="str" cm="1">
        <f t="array" ref="I129">_xlfn.TEXTJOIN("",1,MID('Original bitmap'!I129,{16,15,14,13,12,11,10,9,8,7,6,5,4,3,2,1},1))</f>
        <v>1111111101111101</v>
      </c>
      <c r="J129" t="str" cm="1">
        <f t="array" ref="J129">_xlfn.TEXTJOIN("",1,MID('Original bitmap'!J129,{16,15,14,13,12,11,10,9,8,7,6,5,4,3,2,1},1))</f>
        <v>1111111111111111</v>
      </c>
      <c r="K129" t="str" cm="1">
        <f t="array" ref="K129">_xlfn.TEXTJOIN("",1,MID('Original bitmap'!K129,{16,15,14,13,12,11,10,9,8,7,6,5,4,3,2,1},1))</f>
        <v>1111101111111111</v>
      </c>
      <c r="L129" t="str" cm="1">
        <f t="array" ref="L129">_xlfn.TEXTJOIN("",1,MID('Original bitmap'!L129,{16,15,14,13,12,11,10,9,8,7,6,5,4,3,2,1},1))</f>
        <v>1111111111111110</v>
      </c>
      <c r="M129" t="str" cm="1">
        <f t="array" ref="M129">_xlfn.TEXTJOIN("",1,MID('Original bitmap'!M129,{16,15,14,13,12,11,10,9,8,7,6,5,4,3,2,1},1))</f>
        <v>1111111111111111</v>
      </c>
      <c r="N129" t="str" cm="1">
        <f t="array" ref="N129">_xlfn.TEXTJOIN("",1,MID('Original bitmap'!N129,{16,15,14,13,12,11,10,9,8,7,6,5,4,3,2,1},1))</f>
        <v>1111111101101111</v>
      </c>
      <c r="O129" t="str" cm="1">
        <f t="array" ref="O129">_xlfn.TEXTJOIN("",1,MID('Original bitmap'!O129,{16,15,14,13,12,11,10,9,8,7,6,5,4,3,2,1},1))</f>
        <v>1111111111111111</v>
      </c>
      <c r="P129" t="str" cm="1">
        <f t="array" ref="P129">_xlfn.TEXTJOIN("",1,MID('Original bitmap'!P129,{16,15,14,13,12,11,10,9,8,7,6,5,4,3,2,1},1))</f>
        <v>1101111111111111</v>
      </c>
    </row>
    <row r="130" spans="1:16" x14ac:dyDescent="0.2">
      <c r="A130" t="str" cm="1">
        <f t="array" ref="A130">_xlfn.TEXTJOIN("",1,MID('Original bitmap'!A130,{16,15,14,13,12,11,10,9,8,7,6,5,4,3,2,1},1))</f>
        <v>1011111101111101</v>
      </c>
      <c r="B130" t="str" cm="1">
        <f t="array" ref="B130">_xlfn.TEXTJOIN("",1,MID('Original bitmap'!B130,{16,15,14,13,12,11,10,9,8,7,6,5,4,3,2,1},1))</f>
        <v>1011111101101111</v>
      </c>
      <c r="C130" t="str" cm="1">
        <f t="array" ref="C130">_xlfn.TEXTJOIN("",1,MID('Original bitmap'!C130,{16,15,14,13,12,11,10,9,8,7,6,5,4,3,2,1},1))</f>
        <v>0110111011110111</v>
      </c>
      <c r="D130" t="str" cm="1">
        <f t="array" ref="D130">_xlfn.TEXTJOIN("",1,MID('Original bitmap'!D130,{16,15,14,13,12,11,10,9,8,7,6,5,4,3,2,1},1))</f>
        <v>1101111111111011</v>
      </c>
      <c r="E130" t="str" cm="1">
        <f t="array" ref="E130">_xlfn.TEXTJOIN("",1,MID('Original bitmap'!E130,{16,15,14,13,12,11,10,9,8,7,6,5,4,3,2,1},1))</f>
        <v>1011000101101011</v>
      </c>
      <c r="F130" t="str" cm="1">
        <f t="array" ref="F130">_xlfn.TEXTJOIN("",1,MID('Original bitmap'!F130,{16,15,14,13,12,11,10,9,8,7,6,5,4,3,2,1},1))</f>
        <v>0100100100100110</v>
      </c>
      <c r="G130" t="str" cm="1">
        <f t="array" ref="G130">_xlfn.TEXTJOIN("",1,MID('Original bitmap'!G130,{16,15,14,13,12,11,10,9,8,7,6,5,4,3,2,1},1))</f>
        <v>1111111011101011</v>
      </c>
      <c r="H130" t="str" cm="1">
        <f t="array" ref="H130">_xlfn.TEXTJOIN("",1,MID('Original bitmap'!H130,{16,15,14,13,12,11,10,9,8,7,6,5,4,3,2,1},1))</f>
        <v>1111101110110111</v>
      </c>
      <c r="I130" t="str" cm="1">
        <f t="array" ref="I130">_xlfn.TEXTJOIN("",1,MID('Original bitmap'!I130,{16,15,14,13,12,11,10,9,8,7,6,5,4,3,2,1},1))</f>
        <v>1111111111111111</v>
      </c>
      <c r="J130" t="str" cm="1">
        <f t="array" ref="J130">_xlfn.TEXTJOIN("",1,MID('Original bitmap'!J130,{16,15,14,13,12,11,10,9,8,7,6,5,4,3,2,1},1))</f>
        <v>1111111101111011</v>
      </c>
      <c r="K130" t="str" cm="1">
        <f t="array" ref="K130">_xlfn.TEXTJOIN("",1,MID('Original bitmap'!K130,{16,15,14,13,12,11,10,9,8,7,6,5,4,3,2,1},1))</f>
        <v>1111111111111111</v>
      </c>
      <c r="L130" t="str" cm="1">
        <f t="array" ref="L130">_xlfn.TEXTJOIN("",1,MID('Original bitmap'!L130,{16,15,14,13,12,11,10,9,8,7,6,5,4,3,2,1},1))</f>
        <v>1111111111111111</v>
      </c>
      <c r="M130" t="str" cm="1">
        <f t="array" ref="M130">_xlfn.TEXTJOIN("",1,MID('Original bitmap'!M130,{16,15,14,13,12,11,10,9,8,7,6,5,4,3,2,1},1))</f>
        <v>1101111111111111</v>
      </c>
      <c r="N130" t="str" cm="1">
        <f t="array" ref="N130">_xlfn.TEXTJOIN("",1,MID('Original bitmap'!N130,{16,15,14,13,12,11,10,9,8,7,6,5,4,3,2,1},1))</f>
        <v>1101111111111111</v>
      </c>
      <c r="O130" t="str" cm="1">
        <f t="array" ref="O130">_xlfn.TEXTJOIN("",1,MID('Original bitmap'!O130,{16,15,14,13,12,11,10,9,8,7,6,5,4,3,2,1},1))</f>
        <v>1111111111111111</v>
      </c>
      <c r="P130" t="str" cm="1">
        <f t="array" ref="P130">_xlfn.TEXTJOIN("",1,MID('Original bitmap'!P130,{16,15,14,13,12,11,10,9,8,7,6,5,4,3,2,1},1))</f>
        <v>1111111111101111</v>
      </c>
    </row>
    <row r="131" spans="1:16" x14ac:dyDescent="0.2">
      <c r="A131" t="str" cm="1">
        <f t="array" ref="A131">_xlfn.TEXTJOIN("",1,MID('Original bitmap'!A131,{16,15,14,13,12,11,10,9,8,7,6,5,4,3,2,1},1))</f>
        <v>1110111111111011</v>
      </c>
      <c r="B131" t="str" cm="1">
        <f t="array" ref="B131">_xlfn.TEXTJOIN("",1,MID('Original bitmap'!B131,{16,15,14,13,12,11,10,9,8,7,6,5,4,3,2,1},1))</f>
        <v>1111101111111111</v>
      </c>
      <c r="C131" t="str" cm="1">
        <f t="array" ref="C131">_xlfn.TEXTJOIN("",1,MID('Original bitmap'!C131,{16,15,14,13,12,11,10,9,8,7,6,5,4,3,2,1},1))</f>
        <v>1111101111111011</v>
      </c>
      <c r="D131" t="str" cm="1">
        <f t="array" ref="D131">_xlfn.TEXTJOIN("",1,MID('Original bitmap'!D131,{16,15,14,13,12,11,10,9,8,7,6,5,4,3,2,1},1))</f>
        <v>0111111011111111</v>
      </c>
      <c r="E131" t="str" cm="1">
        <f t="array" ref="E131">_xlfn.TEXTJOIN("",1,MID('Original bitmap'!E131,{16,15,14,13,12,11,10,9,8,7,6,5,4,3,2,1},1))</f>
        <v>1010011010111111</v>
      </c>
      <c r="F131" t="str" cm="1">
        <f t="array" ref="F131">_xlfn.TEXTJOIN("",1,MID('Original bitmap'!F131,{16,15,14,13,12,11,10,9,8,7,6,5,4,3,2,1},1))</f>
        <v>1010010000000001</v>
      </c>
      <c r="G131" t="str" cm="1">
        <f t="array" ref="G131">_xlfn.TEXTJOIN("",1,MID('Original bitmap'!G131,{16,15,14,13,12,11,10,9,8,7,6,5,4,3,2,1},1))</f>
        <v>0110111111100111</v>
      </c>
      <c r="H131" t="str" cm="1">
        <f t="array" ref="H131">_xlfn.TEXTJOIN("",1,MID('Original bitmap'!H131,{16,15,14,13,12,11,10,9,8,7,6,5,4,3,2,1},1))</f>
        <v>1111111111111111</v>
      </c>
      <c r="I131" t="str" cm="1">
        <f t="array" ref="I131">_xlfn.TEXTJOIN("",1,MID('Original bitmap'!I131,{16,15,14,13,12,11,10,9,8,7,6,5,4,3,2,1},1))</f>
        <v>1011111111111111</v>
      </c>
      <c r="J131" t="str" cm="1">
        <f t="array" ref="J131">_xlfn.TEXTJOIN("",1,MID('Original bitmap'!J131,{16,15,14,13,12,11,10,9,8,7,6,5,4,3,2,1},1))</f>
        <v>1011111111111111</v>
      </c>
      <c r="K131" t="str" cm="1">
        <f t="array" ref="K131">_xlfn.TEXTJOIN("",1,MID('Original bitmap'!K131,{16,15,14,13,12,11,10,9,8,7,6,5,4,3,2,1},1))</f>
        <v>1111111111111111</v>
      </c>
      <c r="L131" t="str" cm="1">
        <f t="array" ref="L131">_xlfn.TEXTJOIN("",1,MID('Original bitmap'!L131,{16,15,14,13,12,11,10,9,8,7,6,5,4,3,2,1},1))</f>
        <v>1111111111111111</v>
      </c>
      <c r="M131" t="str" cm="1">
        <f t="array" ref="M131">_xlfn.TEXTJOIN("",1,MID('Original bitmap'!M131,{16,15,14,13,12,11,10,9,8,7,6,5,4,3,2,1},1))</f>
        <v>1111110110111111</v>
      </c>
      <c r="N131" t="str" cm="1">
        <f t="array" ref="N131">_xlfn.TEXTJOIN("",1,MID('Original bitmap'!N131,{16,15,14,13,12,11,10,9,8,7,6,5,4,3,2,1},1))</f>
        <v>1111111111111111</v>
      </c>
      <c r="O131" t="str" cm="1">
        <f t="array" ref="O131">_xlfn.TEXTJOIN("",1,MID('Original bitmap'!O131,{16,15,14,13,12,11,10,9,8,7,6,5,4,3,2,1},1))</f>
        <v>1110111111111011</v>
      </c>
      <c r="P131" t="str" cm="1">
        <f t="array" ref="P131">_xlfn.TEXTJOIN("",1,MID('Original bitmap'!P131,{16,15,14,13,12,11,10,9,8,7,6,5,4,3,2,1},1))</f>
        <v>1111111111111111</v>
      </c>
    </row>
    <row r="132" spans="1:16" x14ac:dyDescent="0.2">
      <c r="A132" t="str" cm="1">
        <f t="array" ref="A132">_xlfn.TEXTJOIN("",1,MID('Original bitmap'!A132,{16,15,14,13,12,11,10,9,8,7,6,5,4,3,2,1},1))</f>
        <v>0111110101111111</v>
      </c>
      <c r="B132" t="str" cm="1">
        <f t="array" ref="B132">_xlfn.TEXTJOIN("",1,MID('Original bitmap'!B132,{16,15,14,13,12,11,10,9,8,7,6,5,4,3,2,1},1))</f>
        <v>0110111110110111</v>
      </c>
      <c r="C132" t="str" cm="1">
        <f t="array" ref="C132">_xlfn.TEXTJOIN("",1,MID('Original bitmap'!C132,{16,15,14,13,12,11,10,9,8,7,6,5,4,3,2,1},1))</f>
        <v>1111111111111111</v>
      </c>
      <c r="D132" t="str" cm="1">
        <f t="array" ref="D132">_xlfn.TEXTJOIN("",1,MID('Original bitmap'!D132,{16,15,14,13,12,11,10,9,8,7,6,5,4,3,2,1},1))</f>
        <v>1111110111111111</v>
      </c>
      <c r="E132" t="str" cm="1">
        <f t="array" ref="E132">_xlfn.TEXTJOIN("",1,MID('Original bitmap'!E132,{16,15,14,13,12,11,10,9,8,7,6,5,4,3,2,1},1))</f>
        <v>1001010111011111</v>
      </c>
      <c r="F132" t="str" cm="1">
        <f t="array" ref="F132">_xlfn.TEXTJOIN("",1,MID('Original bitmap'!F132,{16,15,14,13,12,11,10,9,8,7,6,5,4,3,2,1},1))</f>
        <v>1000000001010001</v>
      </c>
      <c r="G132" t="str" cm="1">
        <f t="array" ref="G132">_xlfn.TEXTJOIN("",1,MID('Original bitmap'!G132,{16,15,14,13,12,11,10,9,8,7,6,5,4,3,2,1},1))</f>
        <v>1111101111101100</v>
      </c>
      <c r="H132" t="str" cm="1">
        <f t="array" ref="H132">_xlfn.TEXTJOIN("",1,MID('Original bitmap'!H132,{16,15,14,13,12,11,10,9,8,7,6,5,4,3,2,1},1))</f>
        <v>1111111111111111</v>
      </c>
      <c r="I132" t="str" cm="1">
        <f t="array" ref="I132">_xlfn.TEXTJOIN("",1,MID('Original bitmap'!I132,{16,15,14,13,12,11,10,9,8,7,6,5,4,3,2,1},1))</f>
        <v>1111111011011110</v>
      </c>
      <c r="J132" t="str" cm="1">
        <f t="array" ref="J132">_xlfn.TEXTJOIN("",1,MID('Original bitmap'!J132,{16,15,14,13,12,11,10,9,8,7,6,5,4,3,2,1},1))</f>
        <v>1111111111011111</v>
      </c>
      <c r="K132" t="str" cm="1">
        <f t="array" ref="K132">_xlfn.TEXTJOIN("",1,MID('Original bitmap'!K132,{16,15,14,13,12,11,10,9,8,7,6,5,4,3,2,1},1))</f>
        <v>1111111111110111</v>
      </c>
      <c r="L132" t="str" cm="1">
        <f t="array" ref="L132">_xlfn.TEXTJOIN("",1,MID('Original bitmap'!L132,{16,15,14,13,12,11,10,9,8,7,6,5,4,3,2,1},1))</f>
        <v>0111111011111111</v>
      </c>
      <c r="M132" t="str" cm="1">
        <f t="array" ref="M132">_xlfn.TEXTJOIN("",1,MID('Original bitmap'!M132,{16,15,14,13,12,11,10,9,8,7,6,5,4,3,2,1},1))</f>
        <v>1111111111111111</v>
      </c>
      <c r="N132" t="str" cm="1">
        <f t="array" ref="N132">_xlfn.TEXTJOIN("",1,MID('Original bitmap'!N132,{16,15,14,13,12,11,10,9,8,7,6,5,4,3,2,1},1))</f>
        <v>1111111111111111</v>
      </c>
      <c r="O132" t="str" cm="1">
        <f t="array" ref="O132">_xlfn.TEXTJOIN("",1,MID('Original bitmap'!O132,{16,15,14,13,12,11,10,9,8,7,6,5,4,3,2,1},1))</f>
        <v>1111111111111111</v>
      </c>
      <c r="P132" t="str" cm="1">
        <f t="array" ref="P132">_xlfn.TEXTJOIN("",1,MID('Original bitmap'!P132,{16,15,14,13,12,11,10,9,8,7,6,5,4,3,2,1},1))</f>
        <v>1111111111111101</v>
      </c>
    </row>
    <row r="133" spans="1:16" x14ac:dyDescent="0.2">
      <c r="A133" t="str" cm="1">
        <f t="array" ref="A133">_xlfn.TEXTJOIN("",1,MID('Original bitmap'!A133,{16,15,14,13,12,11,10,9,8,7,6,5,4,3,2,1},1))</f>
        <v>1111111111111111</v>
      </c>
      <c r="B133" t="str" cm="1">
        <f t="array" ref="B133">_xlfn.TEXTJOIN("",1,MID('Original bitmap'!B133,{16,15,14,13,12,11,10,9,8,7,6,5,4,3,2,1},1))</f>
        <v>1111111111111011</v>
      </c>
      <c r="C133" t="str" cm="1">
        <f t="array" ref="C133">_xlfn.TEXTJOIN("",1,MID('Original bitmap'!C133,{16,15,14,13,12,11,10,9,8,7,6,5,4,3,2,1},1))</f>
        <v>1111111111111111</v>
      </c>
      <c r="D133" t="str" cm="1">
        <f t="array" ref="D133">_xlfn.TEXTJOIN("",1,MID('Original bitmap'!D133,{16,15,14,13,12,11,10,9,8,7,6,5,4,3,2,1},1))</f>
        <v>1111111111111111</v>
      </c>
      <c r="E133" t="str" cm="1">
        <f t="array" ref="E133">_xlfn.TEXTJOIN("",1,MID('Original bitmap'!E133,{16,15,14,13,12,11,10,9,8,7,6,5,4,3,2,1},1))</f>
        <v>0110001101001101</v>
      </c>
      <c r="F133" t="str" cm="1">
        <f t="array" ref="F133">_xlfn.TEXTJOIN("",1,MID('Original bitmap'!F133,{16,15,14,13,12,11,10,9,8,7,6,5,4,3,2,1},1))</f>
        <v>0010000000000011</v>
      </c>
      <c r="G133" t="str" cm="1">
        <f t="array" ref="G133">_xlfn.TEXTJOIN("",1,MID('Original bitmap'!G133,{16,15,14,13,12,11,10,9,8,7,6,5,4,3,2,1},1))</f>
        <v>1111111111111100</v>
      </c>
      <c r="H133" t="str" cm="1">
        <f t="array" ref="H133">_xlfn.TEXTJOIN("",1,MID('Original bitmap'!H133,{16,15,14,13,12,11,10,9,8,7,6,5,4,3,2,1},1))</f>
        <v>1111111111111111</v>
      </c>
      <c r="I133" t="str" cm="1">
        <f t="array" ref="I133">_xlfn.TEXTJOIN("",1,MID('Original bitmap'!I133,{16,15,14,13,12,11,10,9,8,7,6,5,4,3,2,1},1))</f>
        <v>1111111111111111</v>
      </c>
      <c r="J133" t="str" cm="1">
        <f t="array" ref="J133">_xlfn.TEXTJOIN("",1,MID('Original bitmap'!J133,{16,15,14,13,12,11,10,9,8,7,6,5,4,3,2,1},1))</f>
        <v>1111111111111111</v>
      </c>
      <c r="K133" t="str" cm="1">
        <f t="array" ref="K133">_xlfn.TEXTJOIN("",1,MID('Original bitmap'!K133,{16,15,14,13,12,11,10,9,8,7,6,5,4,3,2,1},1))</f>
        <v>1111111111111111</v>
      </c>
      <c r="L133" t="str" cm="1">
        <f t="array" ref="L133">_xlfn.TEXTJOIN("",1,MID('Original bitmap'!L133,{16,15,14,13,12,11,10,9,8,7,6,5,4,3,2,1},1))</f>
        <v>1111111111111111</v>
      </c>
      <c r="M133" t="str" cm="1">
        <f t="array" ref="M133">_xlfn.TEXTJOIN("",1,MID('Original bitmap'!M133,{16,15,14,13,12,11,10,9,8,7,6,5,4,3,2,1},1))</f>
        <v>1111111111111111</v>
      </c>
      <c r="N133" t="str" cm="1">
        <f t="array" ref="N133">_xlfn.TEXTJOIN("",1,MID('Original bitmap'!N133,{16,15,14,13,12,11,10,9,8,7,6,5,4,3,2,1},1))</f>
        <v>1111111111111111</v>
      </c>
      <c r="O133" t="str" cm="1">
        <f t="array" ref="O133">_xlfn.TEXTJOIN("",1,MID('Original bitmap'!O133,{16,15,14,13,12,11,10,9,8,7,6,5,4,3,2,1},1))</f>
        <v>1111111111111111</v>
      </c>
      <c r="P133" t="str" cm="1">
        <f t="array" ref="P133">_xlfn.TEXTJOIN("",1,MID('Original bitmap'!P133,{16,15,14,13,12,11,10,9,8,7,6,5,4,3,2,1},1))</f>
        <v>1111111111111111</v>
      </c>
    </row>
    <row r="134" spans="1:16" x14ac:dyDescent="0.2">
      <c r="A134" t="str" cm="1">
        <f t="array" ref="A134">_xlfn.TEXTJOIN("",1,MID('Original bitmap'!A134,{16,15,14,13,12,11,10,9,8,7,6,5,4,3,2,1},1))</f>
        <v>1111111111111111</v>
      </c>
      <c r="B134" t="str" cm="1">
        <f t="array" ref="B134">_xlfn.TEXTJOIN("",1,MID('Original bitmap'!B134,{16,15,14,13,12,11,10,9,8,7,6,5,4,3,2,1},1))</f>
        <v>1110111111111111</v>
      </c>
      <c r="C134" t="str" cm="1">
        <f t="array" ref="C134">_xlfn.TEXTJOIN("",1,MID('Original bitmap'!C134,{16,15,14,13,12,11,10,9,8,7,6,5,4,3,2,1},1))</f>
        <v>1111111111111111</v>
      </c>
      <c r="D134" t="str" cm="1">
        <f t="array" ref="D134">_xlfn.TEXTJOIN("",1,MID('Original bitmap'!D134,{16,15,14,13,12,11,10,9,8,7,6,5,4,3,2,1},1))</f>
        <v>1111111111111111</v>
      </c>
      <c r="E134" t="str" cm="1">
        <f t="array" ref="E134">_xlfn.TEXTJOIN("",1,MID('Original bitmap'!E134,{16,15,14,13,12,11,10,9,8,7,6,5,4,3,2,1},1))</f>
        <v>1011011111110011</v>
      </c>
      <c r="F134" t="str" cm="1">
        <f t="array" ref="F134">_xlfn.TEXTJOIN("",1,MID('Original bitmap'!F134,{16,15,14,13,12,11,10,9,8,7,6,5,4,3,2,1},1))</f>
        <v>1001000000100001</v>
      </c>
      <c r="G134" t="str" cm="1">
        <f t="array" ref="G134">_xlfn.TEXTJOIN("",1,MID('Original bitmap'!G134,{16,15,14,13,12,11,10,9,8,7,6,5,4,3,2,1},1))</f>
        <v>1111111111101101</v>
      </c>
      <c r="H134" t="str" cm="1">
        <f t="array" ref="H134">_xlfn.TEXTJOIN("",1,MID('Original bitmap'!H134,{16,15,14,13,12,11,10,9,8,7,6,5,4,3,2,1},1))</f>
        <v>1111111111111111</v>
      </c>
      <c r="I134" t="str" cm="1">
        <f t="array" ref="I134">_xlfn.TEXTJOIN("",1,MID('Original bitmap'!I134,{16,15,14,13,12,11,10,9,8,7,6,5,4,3,2,1},1))</f>
        <v>1111111111111111</v>
      </c>
      <c r="J134" t="str" cm="1">
        <f t="array" ref="J134">_xlfn.TEXTJOIN("",1,MID('Original bitmap'!J134,{16,15,14,13,12,11,10,9,8,7,6,5,4,3,2,1},1))</f>
        <v>1111111111111111</v>
      </c>
      <c r="K134" t="str" cm="1">
        <f t="array" ref="K134">_xlfn.TEXTJOIN("",1,MID('Original bitmap'!K134,{16,15,14,13,12,11,10,9,8,7,6,5,4,3,2,1},1))</f>
        <v>1111111111111111</v>
      </c>
      <c r="L134" t="str" cm="1">
        <f t="array" ref="L134">_xlfn.TEXTJOIN("",1,MID('Original bitmap'!L134,{16,15,14,13,12,11,10,9,8,7,6,5,4,3,2,1},1))</f>
        <v>1111111111111111</v>
      </c>
      <c r="M134" t="str" cm="1">
        <f t="array" ref="M134">_xlfn.TEXTJOIN("",1,MID('Original bitmap'!M134,{16,15,14,13,12,11,10,9,8,7,6,5,4,3,2,1},1))</f>
        <v>1111111111111111</v>
      </c>
      <c r="N134" t="str" cm="1">
        <f t="array" ref="N134">_xlfn.TEXTJOIN("",1,MID('Original bitmap'!N134,{16,15,14,13,12,11,10,9,8,7,6,5,4,3,2,1},1))</f>
        <v>1111111111111111</v>
      </c>
      <c r="O134" t="str" cm="1">
        <f t="array" ref="O134">_xlfn.TEXTJOIN("",1,MID('Original bitmap'!O134,{16,15,14,13,12,11,10,9,8,7,6,5,4,3,2,1},1))</f>
        <v>1111111111111111</v>
      </c>
      <c r="P134" t="str" cm="1">
        <f t="array" ref="P134">_xlfn.TEXTJOIN("",1,MID('Original bitmap'!P134,{16,15,14,13,12,11,10,9,8,7,6,5,4,3,2,1},1))</f>
        <v>1111111111111111</v>
      </c>
    </row>
    <row r="135" spans="1:16" x14ac:dyDescent="0.2">
      <c r="A135" t="str" cm="1">
        <f t="array" ref="A135">_xlfn.TEXTJOIN("",1,MID('Original bitmap'!A135,{16,15,14,13,12,11,10,9,8,7,6,5,4,3,2,1},1))</f>
        <v>1111111110111101</v>
      </c>
      <c r="B135" t="str" cm="1">
        <f t="array" ref="B135">_xlfn.TEXTJOIN("",1,MID('Original bitmap'!B135,{16,15,14,13,12,11,10,9,8,7,6,5,4,3,2,1},1))</f>
        <v>1111111110111111</v>
      </c>
      <c r="C135" t="str" cm="1">
        <f t="array" ref="C135">_xlfn.TEXTJOIN("",1,MID('Original bitmap'!C135,{16,15,14,13,12,11,10,9,8,7,6,5,4,3,2,1},1))</f>
        <v>1111101111111011</v>
      </c>
      <c r="D135" t="str" cm="1">
        <f t="array" ref="D135">_xlfn.TEXTJOIN("",1,MID('Original bitmap'!D135,{16,15,14,13,12,11,10,9,8,7,6,5,4,3,2,1},1))</f>
        <v>0111111111111011</v>
      </c>
      <c r="E135" t="str" cm="1">
        <f t="array" ref="E135">_xlfn.TEXTJOIN("",1,MID('Original bitmap'!E135,{16,15,14,13,12,11,10,9,8,7,6,5,4,3,2,1},1))</f>
        <v>0110111110101001</v>
      </c>
      <c r="F135" t="str" cm="1">
        <f t="array" ref="F135">_xlfn.TEXTJOIN("",1,MID('Original bitmap'!F135,{16,15,14,13,12,11,10,9,8,7,6,5,4,3,2,1},1))</f>
        <v>0001001000000100</v>
      </c>
      <c r="G135" t="str" cm="1">
        <f t="array" ref="G135">_xlfn.TEXTJOIN("",1,MID('Original bitmap'!G135,{16,15,14,13,12,11,10,9,8,7,6,5,4,3,2,1},1))</f>
        <v>1111111111111100</v>
      </c>
      <c r="H135" t="str" cm="1">
        <f t="array" ref="H135">_xlfn.TEXTJOIN("",1,MID('Original bitmap'!H135,{16,15,14,13,12,11,10,9,8,7,6,5,4,3,2,1},1))</f>
        <v>1011111111111011</v>
      </c>
      <c r="I135" t="str" cm="1">
        <f t="array" ref="I135">_xlfn.TEXTJOIN("",1,MID('Original bitmap'!I135,{16,15,14,13,12,11,10,9,8,7,6,5,4,3,2,1},1))</f>
        <v>1111111111111111</v>
      </c>
      <c r="J135" t="str" cm="1">
        <f t="array" ref="J135">_xlfn.TEXTJOIN("",1,MID('Original bitmap'!J135,{16,15,14,13,12,11,10,9,8,7,6,5,4,3,2,1},1))</f>
        <v>1111111111111111</v>
      </c>
      <c r="K135" t="str" cm="1">
        <f t="array" ref="K135">_xlfn.TEXTJOIN("",1,MID('Original bitmap'!K135,{16,15,14,13,12,11,10,9,8,7,6,5,4,3,2,1},1))</f>
        <v>1111111111111111</v>
      </c>
      <c r="L135" t="str" cm="1">
        <f t="array" ref="L135">_xlfn.TEXTJOIN("",1,MID('Original bitmap'!L135,{16,15,14,13,12,11,10,9,8,7,6,5,4,3,2,1},1))</f>
        <v>1111111101111111</v>
      </c>
      <c r="M135" t="str" cm="1">
        <f t="array" ref="M135">_xlfn.TEXTJOIN("",1,MID('Original bitmap'!M135,{16,15,14,13,12,11,10,9,8,7,6,5,4,3,2,1},1))</f>
        <v>1111111111111111</v>
      </c>
      <c r="N135" t="str" cm="1">
        <f t="array" ref="N135">_xlfn.TEXTJOIN("",1,MID('Original bitmap'!N135,{16,15,14,13,12,11,10,9,8,7,6,5,4,3,2,1},1))</f>
        <v>1111111111111111</v>
      </c>
      <c r="O135" t="str" cm="1">
        <f t="array" ref="O135">_xlfn.TEXTJOIN("",1,MID('Original bitmap'!O135,{16,15,14,13,12,11,10,9,8,7,6,5,4,3,2,1},1))</f>
        <v>1111011111111111</v>
      </c>
      <c r="P135" t="str" cm="1">
        <f t="array" ref="P135">_xlfn.TEXTJOIN("",1,MID('Original bitmap'!P135,{16,15,14,13,12,11,10,9,8,7,6,5,4,3,2,1},1))</f>
        <v>1111111111111111</v>
      </c>
    </row>
    <row r="136" spans="1:16" x14ac:dyDescent="0.2">
      <c r="A136" t="str" cm="1">
        <f t="array" ref="A136">_xlfn.TEXTJOIN("",1,MID('Original bitmap'!A136,{16,15,14,13,12,11,10,9,8,7,6,5,4,3,2,1},1))</f>
        <v>1011111111111111</v>
      </c>
      <c r="B136" t="str" cm="1">
        <f t="array" ref="B136">_xlfn.TEXTJOIN("",1,MID('Original bitmap'!B136,{16,15,14,13,12,11,10,9,8,7,6,5,4,3,2,1},1))</f>
        <v>1101101101111111</v>
      </c>
      <c r="C136" t="str" cm="1">
        <f t="array" ref="C136">_xlfn.TEXTJOIN("",1,MID('Original bitmap'!C136,{16,15,14,13,12,11,10,9,8,7,6,5,4,3,2,1},1))</f>
        <v>1111111111111111</v>
      </c>
      <c r="D136" t="str" cm="1">
        <f t="array" ref="D136">_xlfn.TEXTJOIN("",1,MID('Original bitmap'!D136,{16,15,14,13,12,11,10,9,8,7,6,5,4,3,2,1},1))</f>
        <v>1011110111111111</v>
      </c>
      <c r="E136" t="str" cm="1">
        <f t="array" ref="E136">_xlfn.TEXTJOIN("",1,MID('Original bitmap'!E136,{16,15,14,13,12,11,10,9,8,7,6,5,4,3,2,1},1))</f>
        <v>1100111101001100</v>
      </c>
      <c r="F136" t="str" cm="1">
        <f t="array" ref="F136">_xlfn.TEXTJOIN("",1,MID('Original bitmap'!F136,{16,15,14,13,12,11,10,9,8,7,6,5,4,3,2,1},1))</f>
        <v>0010001001000010</v>
      </c>
      <c r="G136" t="str" cm="1">
        <f t="array" ref="G136">_xlfn.TEXTJOIN("",1,MID('Original bitmap'!G136,{16,15,14,13,12,11,10,9,8,7,6,5,4,3,2,1},1))</f>
        <v>1111101111111010</v>
      </c>
      <c r="H136" t="str" cm="1">
        <f t="array" ref="H136">_xlfn.TEXTJOIN("",1,MID('Original bitmap'!H136,{16,15,14,13,12,11,10,9,8,7,6,5,4,3,2,1},1))</f>
        <v>1111111111111111</v>
      </c>
      <c r="I136" t="str" cm="1">
        <f t="array" ref="I136">_xlfn.TEXTJOIN("",1,MID('Original bitmap'!I136,{16,15,14,13,12,11,10,9,8,7,6,5,4,3,2,1},1))</f>
        <v>1011111011111111</v>
      </c>
      <c r="J136" t="str" cm="1">
        <f t="array" ref="J136">_xlfn.TEXTJOIN("",1,MID('Original bitmap'!J136,{16,15,14,13,12,11,10,9,8,7,6,5,4,3,2,1},1))</f>
        <v>1101111111111111</v>
      </c>
      <c r="K136" t="str" cm="1">
        <f t="array" ref="K136">_xlfn.TEXTJOIN("",1,MID('Original bitmap'!K136,{16,15,14,13,12,11,10,9,8,7,6,5,4,3,2,1},1))</f>
        <v>1111011111111111</v>
      </c>
      <c r="L136" t="str" cm="1">
        <f t="array" ref="L136">_xlfn.TEXTJOIN("",1,MID('Original bitmap'!L136,{16,15,14,13,12,11,10,9,8,7,6,5,4,3,2,1},1))</f>
        <v>0111101111111110</v>
      </c>
      <c r="M136" t="str" cm="1">
        <f t="array" ref="M136">_xlfn.TEXTJOIN("",1,MID('Original bitmap'!M136,{16,15,14,13,12,11,10,9,8,7,6,5,4,3,2,1},1))</f>
        <v>1101111111111111</v>
      </c>
      <c r="N136" t="str" cm="1">
        <f t="array" ref="N136">_xlfn.TEXTJOIN("",1,MID('Original bitmap'!N136,{16,15,14,13,12,11,10,9,8,7,6,5,4,3,2,1},1))</f>
        <v>1111111111111111</v>
      </c>
      <c r="O136" t="str" cm="1">
        <f t="array" ref="O136">_xlfn.TEXTJOIN("",1,MID('Original bitmap'!O136,{16,15,14,13,12,11,10,9,8,7,6,5,4,3,2,1},1))</f>
        <v>1111111111111111</v>
      </c>
      <c r="P136" t="str" cm="1">
        <f t="array" ref="P136">_xlfn.TEXTJOIN("",1,MID('Original bitmap'!P136,{16,15,14,13,12,11,10,9,8,7,6,5,4,3,2,1},1))</f>
        <v>1111111111111101</v>
      </c>
    </row>
    <row r="137" spans="1:16" x14ac:dyDescent="0.2">
      <c r="A137" t="str" cm="1">
        <f t="array" ref="A137">_xlfn.TEXTJOIN("",1,MID('Original bitmap'!A137,{16,15,14,13,12,11,10,9,8,7,6,5,4,3,2,1},1))</f>
        <v>1111111101101011</v>
      </c>
      <c r="B137" t="str" cm="1">
        <f t="array" ref="B137">_xlfn.TEXTJOIN("",1,MID('Original bitmap'!B137,{16,15,14,13,12,11,10,9,8,7,6,5,4,3,2,1},1))</f>
        <v>1111011111110111</v>
      </c>
      <c r="C137" t="str" cm="1">
        <f t="array" ref="C137">_xlfn.TEXTJOIN("",1,MID('Original bitmap'!C137,{16,15,14,13,12,11,10,9,8,7,6,5,4,3,2,1},1))</f>
        <v>1111111011110110</v>
      </c>
      <c r="D137" t="str" cm="1">
        <f t="array" ref="D137">_xlfn.TEXTJOIN("",1,MID('Original bitmap'!D137,{16,15,14,13,12,11,10,9,8,7,6,5,4,3,2,1},1))</f>
        <v>0101011111111101</v>
      </c>
      <c r="E137" t="str" cm="1">
        <f t="array" ref="E137">_xlfn.TEXTJOIN("",1,MID('Original bitmap'!E137,{16,15,14,13,12,11,10,9,8,7,6,5,4,3,2,1},1))</f>
        <v>1011011011011011</v>
      </c>
      <c r="F137" t="str" cm="1">
        <f t="array" ref="F137">_xlfn.TEXTJOIN("",1,MID('Original bitmap'!F137,{16,15,14,13,12,11,10,9,8,7,6,5,4,3,2,1},1))</f>
        <v>0101101010100011</v>
      </c>
      <c r="G137" t="str" cm="1">
        <f t="array" ref="G137">_xlfn.TEXTJOIN("",1,MID('Original bitmap'!G137,{16,15,14,13,12,11,10,9,8,7,6,5,4,3,2,1},1))</f>
        <v>1111111111101001</v>
      </c>
      <c r="H137" t="str" cm="1">
        <f t="array" ref="H137">_xlfn.TEXTJOIN("",1,MID('Original bitmap'!H137,{16,15,14,13,12,11,10,9,8,7,6,5,4,3,2,1},1))</f>
        <v>1111111011111111</v>
      </c>
      <c r="I137" t="str" cm="1">
        <f t="array" ref="I137">_xlfn.TEXTJOIN("",1,MID('Original bitmap'!I137,{16,15,14,13,12,11,10,9,8,7,6,5,4,3,2,1},1))</f>
        <v>1111011111111111</v>
      </c>
      <c r="J137" t="str" cm="1">
        <f t="array" ref="J137">_xlfn.TEXTJOIN("",1,MID('Original bitmap'!J137,{16,15,14,13,12,11,10,9,8,7,6,5,4,3,2,1},1))</f>
        <v>1111111111111111</v>
      </c>
      <c r="K137" t="str" cm="1">
        <f t="array" ref="K137">_xlfn.TEXTJOIN("",1,MID('Original bitmap'!K137,{16,15,14,13,12,11,10,9,8,7,6,5,4,3,2,1},1))</f>
        <v>1111111111110111</v>
      </c>
      <c r="L137" t="str" cm="1">
        <f t="array" ref="L137">_xlfn.TEXTJOIN("",1,MID('Original bitmap'!L137,{16,15,14,13,12,11,10,9,8,7,6,5,4,3,2,1},1))</f>
        <v>1111111111101111</v>
      </c>
      <c r="M137" t="str" cm="1">
        <f t="array" ref="M137">_xlfn.TEXTJOIN("",1,MID('Original bitmap'!M137,{16,15,14,13,12,11,10,9,8,7,6,5,4,3,2,1},1))</f>
        <v>1111111110111111</v>
      </c>
      <c r="N137" t="str" cm="1">
        <f t="array" ref="N137">_xlfn.TEXTJOIN("",1,MID('Original bitmap'!N137,{16,15,14,13,12,11,10,9,8,7,6,5,4,3,2,1},1))</f>
        <v>1111111111110111</v>
      </c>
      <c r="O137" t="str" cm="1">
        <f t="array" ref="O137">_xlfn.TEXTJOIN("",1,MID('Original bitmap'!O137,{16,15,14,13,12,11,10,9,8,7,6,5,4,3,2,1},1))</f>
        <v>1111111111111101</v>
      </c>
      <c r="P137" t="str" cm="1">
        <f t="array" ref="P137">_xlfn.TEXTJOIN("",1,MID('Original bitmap'!P137,{16,15,14,13,12,11,10,9,8,7,6,5,4,3,2,1},1))</f>
        <v>1111111101111111</v>
      </c>
    </row>
    <row r="138" spans="1:16" x14ac:dyDescent="0.2">
      <c r="A138" t="str" cm="1">
        <f t="array" ref="A138">_xlfn.TEXTJOIN("",1,MID('Original bitmap'!A138,{16,15,14,13,12,11,10,9,8,7,6,5,4,3,2,1},1))</f>
        <v>0110111011011111</v>
      </c>
      <c r="B138" t="str" cm="1">
        <f t="array" ref="B138">_xlfn.TEXTJOIN("",1,MID('Original bitmap'!B138,{16,15,14,13,12,11,10,9,8,7,6,5,4,3,2,1},1))</f>
        <v>1011111110101101</v>
      </c>
      <c r="C138" t="str" cm="1">
        <f t="array" ref="C138">_xlfn.TEXTJOIN("",1,MID('Original bitmap'!C138,{16,15,14,13,12,11,10,9,8,7,6,5,4,3,2,1},1))</f>
        <v>1110110111111111</v>
      </c>
      <c r="D138" t="str" cm="1">
        <f t="array" ref="D138">_xlfn.TEXTJOIN("",1,MID('Original bitmap'!D138,{16,15,14,13,12,11,10,9,8,7,6,5,4,3,2,1},1))</f>
        <v>1011101011111111</v>
      </c>
      <c r="E138" t="str" cm="1">
        <f t="array" ref="E138">_xlfn.TEXTJOIN("",1,MID('Original bitmap'!E138,{16,15,14,13,12,11,10,9,8,7,6,5,4,3,2,1},1))</f>
        <v>0110111110011100</v>
      </c>
      <c r="F138" t="str" cm="1">
        <f t="array" ref="F138">_xlfn.TEXTJOIN("",1,MID('Original bitmap'!F138,{16,15,14,13,12,11,10,9,8,7,6,5,4,3,2,1},1))</f>
        <v>1010010011000010</v>
      </c>
      <c r="G138" t="str" cm="1">
        <f t="array" ref="G138">_xlfn.TEXTJOIN("",1,MID('Original bitmap'!G138,{16,15,14,13,12,11,10,9,8,7,6,5,4,3,2,1},1))</f>
        <v>0111111011110110</v>
      </c>
      <c r="H138" t="str" cm="1">
        <f t="array" ref="H138">_xlfn.TEXTJOIN("",1,MID('Original bitmap'!H138,{16,15,14,13,12,11,10,9,8,7,6,5,4,3,2,1},1))</f>
        <v>1111111111111111</v>
      </c>
      <c r="I138" t="str" cm="1">
        <f t="array" ref="I138">_xlfn.TEXTJOIN("",1,MID('Original bitmap'!I138,{16,15,14,13,12,11,10,9,8,7,6,5,4,3,2,1},1))</f>
        <v>1111111111111110</v>
      </c>
      <c r="J138" t="str" cm="1">
        <f t="array" ref="J138">_xlfn.TEXTJOIN("",1,MID('Original bitmap'!J138,{16,15,14,13,12,11,10,9,8,7,6,5,4,3,2,1},1))</f>
        <v>1111111101110111</v>
      </c>
      <c r="K138" t="str" cm="1">
        <f t="array" ref="K138">_xlfn.TEXTJOIN("",1,MID('Original bitmap'!K138,{16,15,14,13,12,11,10,9,8,7,6,5,4,3,2,1},1))</f>
        <v>1111111111111111</v>
      </c>
      <c r="L138" t="str" cm="1">
        <f t="array" ref="L138">_xlfn.TEXTJOIN("",1,MID('Original bitmap'!L138,{16,15,14,13,12,11,10,9,8,7,6,5,4,3,2,1},1))</f>
        <v>1111111111111111</v>
      </c>
      <c r="M138" t="str" cm="1">
        <f t="array" ref="M138">_xlfn.TEXTJOIN("",1,MID('Original bitmap'!M138,{16,15,14,13,12,11,10,9,8,7,6,5,4,3,2,1},1))</f>
        <v>1111110111111111</v>
      </c>
      <c r="N138" t="str" cm="1">
        <f t="array" ref="N138">_xlfn.TEXTJOIN("",1,MID('Original bitmap'!N138,{16,15,14,13,12,11,10,9,8,7,6,5,4,3,2,1},1))</f>
        <v>1111111110111111</v>
      </c>
      <c r="O138" t="str" cm="1">
        <f t="array" ref="O138">_xlfn.TEXTJOIN("",1,MID('Original bitmap'!O138,{16,15,14,13,12,11,10,9,8,7,6,5,4,3,2,1},1))</f>
        <v>1111111011111111</v>
      </c>
      <c r="P138" t="str" cm="1">
        <f t="array" ref="P138">_xlfn.TEXTJOIN("",1,MID('Original bitmap'!P138,{16,15,14,13,12,11,10,9,8,7,6,5,4,3,2,1},1))</f>
        <v>1011101111111111</v>
      </c>
    </row>
    <row r="139" spans="1:16" x14ac:dyDescent="0.2">
      <c r="A139" t="str" cm="1">
        <f t="array" ref="A139">_xlfn.TEXTJOIN("",1,MID('Original bitmap'!A139,{16,15,14,13,12,11,10,9,8,7,6,5,4,3,2,1},1))</f>
        <v>1011111111111101</v>
      </c>
      <c r="B139" t="str" cm="1">
        <f t="array" ref="B139">_xlfn.TEXTJOIN("",1,MID('Original bitmap'!B139,{16,15,14,13,12,11,10,9,8,7,6,5,4,3,2,1},1))</f>
        <v>1111111111111111</v>
      </c>
      <c r="C139" t="str" cm="1">
        <f t="array" ref="C139">_xlfn.TEXTJOIN("",1,MID('Original bitmap'!C139,{16,15,14,13,12,11,10,9,8,7,6,5,4,3,2,1},1))</f>
        <v>1111111111111011</v>
      </c>
      <c r="D139" t="str" cm="1">
        <f t="array" ref="D139">_xlfn.TEXTJOIN("",1,MID('Original bitmap'!D139,{16,15,14,13,12,11,10,9,8,7,6,5,4,3,2,1},1))</f>
        <v>1111010010110110</v>
      </c>
      <c r="E139" t="str" cm="1">
        <f t="array" ref="E139">_xlfn.TEXTJOIN("",1,MID('Original bitmap'!E139,{16,15,14,13,12,11,10,9,8,7,6,5,4,3,2,1},1))</f>
        <v>1101011110101010</v>
      </c>
      <c r="F139" t="str" cm="1">
        <f t="array" ref="F139">_xlfn.TEXTJOIN("",1,MID('Original bitmap'!F139,{16,15,14,13,12,11,10,9,8,7,6,5,4,3,2,1},1))</f>
        <v>1101010100110010</v>
      </c>
      <c r="G139" t="str" cm="1">
        <f t="array" ref="G139">_xlfn.TEXTJOIN("",1,MID('Original bitmap'!G139,{16,15,14,13,12,11,10,9,8,7,6,5,4,3,2,1},1))</f>
        <v>1111011111110111</v>
      </c>
      <c r="H139" t="str" cm="1">
        <f t="array" ref="H139">_xlfn.TEXTJOIN("",1,MID('Original bitmap'!H139,{16,15,14,13,12,11,10,9,8,7,6,5,4,3,2,1},1))</f>
        <v>1111111111111011</v>
      </c>
      <c r="I139" t="str" cm="1">
        <f t="array" ref="I139">_xlfn.TEXTJOIN("",1,MID('Original bitmap'!I139,{16,15,14,13,12,11,10,9,8,7,6,5,4,3,2,1},1))</f>
        <v>0111111110111111</v>
      </c>
      <c r="J139" t="str" cm="1">
        <f t="array" ref="J139">_xlfn.TEXTJOIN("",1,MID('Original bitmap'!J139,{16,15,14,13,12,11,10,9,8,7,6,5,4,3,2,1},1))</f>
        <v>1111111111111111</v>
      </c>
      <c r="K139" t="str" cm="1">
        <f t="array" ref="K139">_xlfn.TEXTJOIN("",1,MID('Original bitmap'!K139,{16,15,14,13,12,11,10,9,8,7,6,5,4,3,2,1},1))</f>
        <v>1111110111111111</v>
      </c>
      <c r="L139" t="str" cm="1">
        <f t="array" ref="L139">_xlfn.TEXTJOIN("",1,MID('Original bitmap'!L139,{16,15,14,13,12,11,10,9,8,7,6,5,4,3,2,1},1))</f>
        <v>1111111111111111</v>
      </c>
      <c r="M139" t="str" cm="1">
        <f t="array" ref="M139">_xlfn.TEXTJOIN("",1,MID('Original bitmap'!M139,{16,15,14,13,12,11,10,9,8,7,6,5,4,3,2,1},1))</f>
        <v>1110111111111111</v>
      </c>
      <c r="N139" t="str" cm="1">
        <f t="array" ref="N139">_xlfn.TEXTJOIN("",1,MID('Original bitmap'!N139,{16,15,14,13,12,11,10,9,8,7,6,5,4,3,2,1},1))</f>
        <v>1110111111111111</v>
      </c>
      <c r="O139" t="str" cm="1">
        <f t="array" ref="O139">_xlfn.TEXTJOIN("",1,MID('Original bitmap'!O139,{16,15,14,13,12,11,10,9,8,7,6,5,4,3,2,1},1))</f>
        <v>1111111111111111</v>
      </c>
      <c r="P139" t="str" cm="1">
        <f t="array" ref="P139">_xlfn.TEXTJOIN("",1,MID('Original bitmap'!P139,{16,15,14,13,12,11,10,9,8,7,6,5,4,3,2,1},1))</f>
        <v>1111111111111111</v>
      </c>
    </row>
    <row r="140" spans="1:16" x14ac:dyDescent="0.2">
      <c r="A140" t="str" cm="1">
        <f t="array" ref="A140">_xlfn.TEXTJOIN("",1,MID('Original bitmap'!A140,{16,15,14,13,12,11,10,9,8,7,6,5,4,3,2,1},1))</f>
        <v>1111111110111111</v>
      </c>
      <c r="B140" t="str" cm="1">
        <f t="array" ref="B140">_xlfn.TEXTJOIN("",1,MID('Original bitmap'!B140,{16,15,14,13,12,11,10,9,8,7,6,5,4,3,2,1},1))</f>
        <v>1110111111111111</v>
      </c>
      <c r="C140" t="str" cm="1">
        <f t="array" ref="C140">_xlfn.TEXTJOIN("",1,MID('Original bitmap'!C140,{16,15,14,13,12,11,10,9,8,7,6,5,4,3,2,1},1))</f>
        <v>1111111111110111</v>
      </c>
      <c r="D140" t="str" cm="1">
        <f t="array" ref="D140">_xlfn.TEXTJOIN("",1,MID('Original bitmap'!D140,{16,15,14,13,12,11,10,9,8,7,6,5,4,3,2,1},1))</f>
        <v>1111110100101111</v>
      </c>
      <c r="E140" t="str" cm="1">
        <f t="array" ref="E140">_xlfn.TEXTJOIN("",1,MID('Original bitmap'!E140,{16,15,14,13,12,11,10,9,8,7,6,5,4,3,2,1},1))</f>
        <v>1001111101011101</v>
      </c>
      <c r="F140" t="str" cm="1">
        <f t="array" ref="F140">_xlfn.TEXTJOIN("",1,MID('Original bitmap'!F140,{16,15,14,13,12,11,10,9,8,7,6,5,4,3,2,1},1))</f>
        <v>1101010000000001</v>
      </c>
      <c r="G140" t="str" cm="1">
        <f t="array" ref="G140">_xlfn.TEXTJOIN("",1,MID('Original bitmap'!G140,{16,15,14,13,12,11,10,9,8,7,6,5,4,3,2,1},1))</f>
        <v>1111111111111101</v>
      </c>
      <c r="H140" t="str" cm="1">
        <f t="array" ref="H140">_xlfn.TEXTJOIN("",1,MID('Original bitmap'!H140,{16,15,14,13,12,11,10,9,8,7,6,5,4,3,2,1},1))</f>
        <v>1111111111111111</v>
      </c>
      <c r="I140" t="str" cm="1">
        <f t="array" ref="I140">_xlfn.TEXTJOIN("",1,MID('Original bitmap'!I140,{16,15,14,13,12,11,10,9,8,7,6,5,4,3,2,1},1))</f>
        <v>1111111111111111</v>
      </c>
      <c r="J140" t="str" cm="1">
        <f t="array" ref="J140">_xlfn.TEXTJOIN("",1,MID('Original bitmap'!J140,{16,15,14,13,12,11,10,9,8,7,6,5,4,3,2,1},1))</f>
        <v>1111111111111111</v>
      </c>
      <c r="K140" t="str" cm="1">
        <f t="array" ref="K140">_xlfn.TEXTJOIN("",1,MID('Original bitmap'!K140,{16,15,14,13,12,11,10,9,8,7,6,5,4,3,2,1},1))</f>
        <v>1111111111111111</v>
      </c>
      <c r="L140" t="str" cm="1">
        <f t="array" ref="L140">_xlfn.TEXTJOIN("",1,MID('Original bitmap'!L140,{16,15,14,13,12,11,10,9,8,7,6,5,4,3,2,1},1))</f>
        <v>1111111111111111</v>
      </c>
      <c r="M140" t="str" cm="1">
        <f t="array" ref="M140">_xlfn.TEXTJOIN("",1,MID('Original bitmap'!M140,{16,15,14,13,12,11,10,9,8,7,6,5,4,3,2,1},1))</f>
        <v>1111111111111110</v>
      </c>
      <c r="N140" t="str" cm="1">
        <f t="array" ref="N140">_xlfn.TEXTJOIN("",1,MID('Original bitmap'!N140,{16,15,14,13,12,11,10,9,8,7,6,5,4,3,2,1},1))</f>
        <v>1111111111111111</v>
      </c>
      <c r="O140" t="str" cm="1">
        <f t="array" ref="O140">_xlfn.TEXTJOIN("",1,MID('Original bitmap'!O140,{16,15,14,13,12,11,10,9,8,7,6,5,4,3,2,1},1))</f>
        <v>1111111111111111</v>
      </c>
      <c r="P140" t="str" cm="1">
        <f t="array" ref="P140">_xlfn.TEXTJOIN("",1,MID('Original bitmap'!P140,{16,15,14,13,12,11,10,9,8,7,6,5,4,3,2,1},1))</f>
        <v>1111111111111111</v>
      </c>
    </row>
    <row r="141" spans="1:16" x14ac:dyDescent="0.2">
      <c r="A141" t="str" cm="1">
        <f t="array" ref="A141">_xlfn.TEXTJOIN("",1,MID('Original bitmap'!A141,{16,15,14,13,12,11,10,9,8,7,6,5,4,3,2,1},1))</f>
        <v>1111111111011111</v>
      </c>
      <c r="B141" t="str" cm="1">
        <f t="array" ref="B141">_xlfn.TEXTJOIN("",1,MID('Original bitmap'!B141,{16,15,14,13,12,11,10,9,8,7,6,5,4,3,2,1},1))</f>
        <v>1111111111111111</v>
      </c>
      <c r="C141" t="str" cm="1">
        <f t="array" ref="C141">_xlfn.TEXTJOIN("",1,MID('Original bitmap'!C141,{16,15,14,13,12,11,10,9,8,7,6,5,4,3,2,1},1))</f>
        <v>1111111111111111</v>
      </c>
      <c r="D141" t="str" cm="1">
        <f t="array" ref="D141">_xlfn.TEXTJOIN("",1,MID('Original bitmap'!D141,{16,15,14,13,12,11,10,9,8,7,6,5,4,3,2,1},1))</f>
        <v>1001101011110011</v>
      </c>
      <c r="E141" t="str" cm="1">
        <f t="array" ref="E141">_xlfn.TEXTJOIN("",1,MID('Original bitmap'!E141,{16,15,14,13,12,11,10,9,8,7,6,5,4,3,2,1},1))</f>
        <v>1011111110001010</v>
      </c>
      <c r="F141" t="str" cm="1">
        <f t="array" ref="F141">_xlfn.TEXTJOIN("",1,MID('Original bitmap'!F141,{16,15,14,13,12,11,10,9,8,7,6,5,4,3,2,1},1))</f>
        <v>1011011010000011</v>
      </c>
      <c r="G141" t="str" cm="1">
        <f t="array" ref="G141">_xlfn.TEXTJOIN("",1,MID('Original bitmap'!G141,{16,15,14,13,12,11,10,9,8,7,6,5,4,3,2,1},1))</f>
        <v>1111111111111111</v>
      </c>
      <c r="H141" t="str" cm="1">
        <f t="array" ref="H141">_xlfn.TEXTJOIN("",1,MID('Original bitmap'!H141,{16,15,14,13,12,11,10,9,8,7,6,5,4,3,2,1},1))</f>
        <v>1111111111111111</v>
      </c>
      <c r="I141" t="str" cm="1">
        <f t="array" ref="I141">_xlfn.TEXTJOIN("",1,MID('Original bitmap'!I141,{16,15,14,13,12,11,10,9,8,7,6,5,4,3,2,1},1))</f>
        <v>1111111111111111</v>
      </c>
      <c r="J141" t="str" cm="1">
        <f t="array" ref="J141">_xlfn.TEXTJOIN("",1,MID('Original bitmap'!J141,{16,15,14,13,12,11,10,9,8,7,6,5,4,3,2,1},1))</f>
        <v>1111111111111111</v>
      </c>
      <c r="K141" t="str" cm="1">
        <f t="array" ref="K141">_xlfn.TEXTJOIN("",1,MID('Original bitmap'!K141,{16,15,14,13,12,11,10,9,8,7,6,5,4,3,2,1},1))</f>
        <v>1111111111111111</v>
      </c>
      <c r="L141" t="str" cm="1">
        <f t="array" ref="L141">_xlfn.TEXTJOIN("",1,MID('Original bitmap'!L141,{16,15,14,13,12,11,10,9,8,7,6,5,4,3,2,1},1))</f>
        <v>1111111111111111</v>
      </c>
      <c r="M141" t="str" cm="1">
        <f t="array" ref="M141">_xlfn.TEXTJOIN("",1,MID('Original bitmap'!M141,{16,15,14,13,12,11,10,9,8,7,6,5,4,3,2,1},1))</f>
        <v>1111111111111111</v>
      </c>
      <c r="N141" t="str" cm="1">
        <f t="array" ref="N141">_xlfn.TEXTJOIN("",1,MID('Original bitmap'!N141,{16,15,14,13,12,11,10,9,8,7,6,5,4,3,2,1},1))</f>
        <v>1111111111111111</v>
      </c>
      <c r="O141" t="str" cm="1">
        <f t="array" ref="O141">_xlfn.TEXTJOIN("",1,MID('Original bitmap'!O141,{16,15,14,13,12,11,10,9,8,7,6,5,4,3,2,1},1))</f>
        <v>1111111111111111</v>
      </c>
      <c r="P141" t="str" cm="1">
        <f t="array" ref="P141">_xlfn.TEXTJOIN("",1,MID('Original bitmap'!P141,{16,15,14,13,12,11,10,9,8,7,6,5,4,3,2,1},1))</f>
        <v>1111111111111111</v>
      </c>
    </row>
    <row r="142" spans="1:16" x14ac:dyDescent="0.2">
      <c r="A142" t="str" cm="1">
        <f t="array" ref="A142">_xlfn.TEXTJOIN("",1,MID('Original bitmap'!A142,{16,15,14,13,12,11,10,9,8,7,6,5,4,3,2,1},1))</f>
        <v>1101101101111101</v>
      </c>
      <c r="B142" t="str" cm="1">
        <f t="array" ref="B142">_xlfn.TEXTJOIN("",1,MID('Original bitmap'!B142,{16,15,14,13,12,11,10,9,8,7,6,5,4,3,2,1},1))</f>
        <v>1111011111111111</v>
      </c>
      <c r="C142" t="str" cm="1">
        <f t="array" ref="C142">_xlfn.TEXTJOIN("",1,MID('Original bitmap'!C142,{16,15,14,13,12,11,10,9,8,7,6,5,4,3,2,1},1))</f>
        <v>1110111111111011</v>
      </c>
      <c r="D142" t="str" cm="1">
        <f t="array" ref="D142">_xlfn.TEXTJOIN("",1,MID('Original bitmap'!D142,{16,15,14,13,12,11,10,9,8,7,6,5,4,3,2,1},1))</f>
        <v>0111001111110110</v>
      </c>
      <c r="E142" t="str" cm="1">
        <f t="array" ref="E142">_xlfn.TEXTJOIN("",1,MID('Original bitmap'!E142,{16,15,14,13,12,11,10,9,8,7,6,5,4,3,2,1},1))</f>
        <v>0110111100011011</v>
      </c>
      <c r="F142" t="str" cm="1">
        <f t="array" ref="F142">_xlfn.TEXTJOIN("",1,MID('Original bitmap'!F142,{16,15,14,13,12,11,10,9,8,7,6,5,4,3,2,1},1))</f>
        <v>1111010001010101</v>
      </c>
      <c r="G142" t="str" cm="1">
        <f t="array" ref="G142">_xlfn.TEXTJOIN("",1,MID('Original bitmap'!G142,{16,15,14,13,12,11,10,9,8,7,6,5,4,3,2,1},1))</f>
        <v>1111111101111011</v>
      </c>
      <c r="H142" t="str" cm="1">
        <f t="array" ref="H142">_xlfn.TEXTJOIN("",1,MID('Original bitmap'!H142,{16,15,14,13,12,11,10,9,8,7,6,5,4,3,2,1},1))</f>
        <v>1111111011111011</v>
      </c>
      <c r="I142" t="str" cm="1">
        <f t="array" ref="I142">_xlfn.TEXTJOIN("",1,MID('Original bitmap'!I142,{16,15,14,13,12,11,10,9,8,7,6,5,4,3,2,1},1))</f>
        <v>1011111111111111</v>
      </c>
      <c r="J142" t="str" cm="1">
        <f t="array" ref="J142">_xlfn.TEXTJOIN("",1,MID('Original bitmap'!J142,{16,15,14,13,12,11,10,9,8,7,6,5,4,3,2,1},1))</f>
        <v>1111111111111111</v>
      </c>
      <c r="K142" t="str" cm="1">
        <f t="array" ref="K142">_xlfn.TEXTJOIN("",1,MID('Original bitmap'!K142,{16,15,14,13,12,11,10,9,8,7,6,5,4,3,2,1},1))</f>
        <v>1111111111111111</v>
      </c>
      <c r="L142" t="str" cm="1">
        <f t="array" ref="L142">_xlfn.TEXTJOIN("",1,MID('Original bitmap'!L142,{16,15,14,13,12,11,10,9,8,7,6,5,4,3,2,1},1))</f>
        <v>1111111111111101</v>
      </c>
      <c r="M142" t="str" cm="1">
        <f t="array" ref="M142">_xlfn.TEXTJOIN("",1,MID('Original bitmap'!M142,{16,15,14,13,12,11,10,9,8,7,6,5,4,3,2,1},1))</f>
        <v>1111111111111111</v>
      </c>
      <c r="N142" t="str" cm="1">
        <f t="array" ref="N142">_xlfn.TEXTJOIN("",1,MID('Original bitmap'!N142,{16,15,14,13,12,11,10,9,8,7,6,5,4,3,2,1},1))</f>
        <v>1111111111111111</v>
      </c>
      <c r="O142" t="str" cm="1">
        <f t="array" ref="O142">_xlfn.TEXTJOIN("",1,MID('Original bitmap'!O142,{16,15,14,13,12,11,10,9,8,7,6,5,4,3,2,1},1))</f>
        <v>1111110111111111</v>
      </c>
      <c r="P142" t="str" cm="1">
        <f t="array" ref="P142">_xlfn.TEXTJOIN("",1,MID('Original bitmap'!P142,{16,15,14,13,12,11,10,9,8,7,6,5,4,3,2,1},1))</f>
        <v>1111111111111111</v>
      </c>
    </row>
    <row r="143" spans="1:16" x14ac:dyDescent="0.2">
      <c r="A143" t="str" cm="1">
        <f t="array" ref="A143">_xlfn.TEXTJOIN("",1,MID('Original bitmap'!A143,{16,15,14,13,12,11,10,9,8,7,6,5,4,3,2,1},1))</f>
        <v>1111111011111111</v>
      </c>
      <c r="B143" t="str" cm="1">
        <f t="array" ref="B143">_xlfn.TEXTJOIN("",1,MID('Original bitmap'!B143,{16,15,14,13,12,11,10,9,8,7,6,5,4,3,2,1},1))</f>
        <v>1101111101101110</v>
      </c>
      <c r="C143" t="str" cm="1">
        <f t="array" ref="C143">_xlfn.TEXTJOIN("",1,MID('Original bitmap'!C143,{16,15,14,13,12,11,10,9,8,7,6,5,4,3,2,1},1))</f>
        <v>0111011011101111</v>
      </c>
      <c r="D143" t="str" cm="1">
        <f t="array" ref="D143">_xlfn.TEXTJOIN("",1,MID('Original bitmap'!D143,{16,15,14,13,12,11,10,9,8,7,6,5,4,3,2,1},1))</f>
        <v>1101011101001001</v>
      </c>
      <c r="E143" t="str" cm="1">
        <f t="array" ref="E143">_xlfn.TEXTJOIN("",1,MID('Original bitmap'!E143,{16,15,14,13,12,11,10,9,8,7,6,5,4,3,2,1},1))</f>
        <v>1010111001101010</v>
      </c>
      <c r="F143" t="str" cm="1">
        <f t="array" ref="F143">_xlfn.TEXTJOIN("",1,MID('Original bitmap'!F143,{16,15,14,13,12,11,10,9,8,7,6,5,4,3,2,1},1))</f>
        <v>1011000010001111</v>
      </c>
      <c r="G143" t="str" cm="1">
        <f t="array" ref="G143">_xlfn.TEXTJOIN("",1,MID('Original bitmap'!G143,{16,15,14,13,12,11,10,9,8,7,6,5,4,3,2,1},1))</f>
        <v>1111101101111101</v>
      </c>
      <c r="H143" t="str" cm="1">
        <f t="array" ref="H143">_xlfn.TEXTJOIN("",1,MID('Original bitmap'!H143,{16,15,14,13,12,11,10,9,8,7,6,5,4,3,2,1},1))</f>
        <v>1111111111111111</v>
      </c>
      <c r="I143" t="str" cm="1">
        <f t="array" ref="I143">_xlfn.TEXTJOIN("",1,MID('Original bitmap'!I143,{16,15,14,13,12,11,10,9,8,7,6,5,4,3,2,1},1))</f>
        <v>1111111111111111</v>
      </c>
      <c r="J143" t="str" cm="1">
        <f t="array" ref="J143">_xlfn.TEXTJOIN("",1,MID('Original bitmap'!J143,{16,15,14,13,12,11,10,9,8,7,6,5,4,3,2,1},1))</f>
        <v>1101111111111111</v>
      </c>
      <c r="K143" t="str" cm="1">
        <f t="array" ref="K143">_xlfn.TEXTJOIN("",1,MID('Original bitmap'!K143,{16,15,14,13,12,11,10,9,8,7,6,5,4,3,2,1},1))</f>
        <v>1111111111101111</v>
      </c>
      <c r="L143" t="str" cm="1">
        <f t="array" ref="L143">_xlfn.TEXTJOIN("",1,MID('Original bitmap'!L143,{16,15,14,13,12,11,10,9,8,7,6,5,4,3,2,1},1))</f>
        <v>1111110111111111</v>
      </c>
      <c r="M143" t="str" cm="1">
        <f t="array" ref="M143">_xlfn.TEXTJOIN("",1,MID('Original bitmap'!M143,{16,15,14,13,12,11,10,9,8,7,6,5,4,3,2,1},1))</f>
        <v>1011111111111111</v>
      </c>
      <c r="N143" t="str" cm="1">
        <f t="array" ref="N143">_xlfn.TEXTJOIN("",1,MID('Original bitmap'!N143,{16,15,14,13,12,11,10,9,8,7,6,5,4,3,2,1},1))</f>
        <v>1111111111111111</v>
      </c>
      <c r="O143" t="str" cm="1">
        <f t="array" ref="O143">_xlfn.TEXTJOIN("",1,MID('Original bitmap'!O143,{16,15,14,13,12,11,10,9,8,7,6,5,4,3,2,1},1))</f>
        <v>0111111111101111</v>
      </c>
      <c r="P143" t="str" cm="1">
        <f t="array" ref="P143">_xlfn.TEXTJOIN("",1,MID('Original bitmap'!P143,{16,15,14,13,12,11,10,9,8,7,6,5,4,3,2,1},1))</f>
        <v>0111110111111111</v>
      </c>
    </row>
    <row r="144" spans="1:16" x14ac:dyDescent="0.2">
      <c r="A144" t="str" cm="1">
        <f t="array" ref="A144">_xlfn.TEXTJOIN("",1,MID('Original bitmap'!A144,{16,15,14,13,12,11,10,9,8,7,6,5,4,3,2,1},1))</f>
        <v>0110111111101110</v>
      </c>
      <c r="B144" t="str" cm="1">
        <f t="array" ref="B144">_xlfn.TEXTJOIN("",1,MID('Original bitmap'!B144,{16,15,14,13,12,11,10,9,8,7,6,5,4,3,2,1},1))</f>
        <v>1011111110111111</v>
      </c>
      <c r="C144" t="str" cm="1">
        <f t="array" ref="C144">_xlfn.TEXTJOIN("",1,MID('Original bitmap'!C144,{16,15,14,13,12,11,10,9,8,7,6,5,4,3,2,1},1))</f>
        <v>1000101111111111</v>
      </c>
      <c r="D144" t="str" cm="1">
        <f t="array" ref="D144">_xlfn.TEXTJOIN("",1,MID('Original bitmap'!D144,{16,15,14,13,12,11,10,9,8,7,6,5,4,3,2,1},1))</f>
        <v>1011011010010110</v>
      </c>
      <c r="E144" t="str" cm="1">
        <f t="array" ref="E144">_xlfn.TEXTJOIN("",1,MID('Original bitmap'!E144,{16,15,14,13,12,11,10,9,8,7,6,5,4,3,2,1},1))</f>
        <v>0101111010010110</v>
      </c>
      <c r="F144" t="str" cm="1">
        <f t="array" ref="F144">_xlfn.TEXTJOIN("",1,MID('Original bitmap'!F144,{16,15,14,13,12,11,10,9,8,7,6,5,4,3,2,1},1))</f>
        <v>1110110000101110</v>
      </c>
      <c r="G144" t="str" cm="1">
        <f t="array" ref="G144">_xlfn.TEXTJOIN("",1,MID('Original bitmap'!G144,{16,15,14,13,12,11,10,9,8,7,6,5,4,3,2,1},1))</f>
        <v>0111111111101111</v>
      </c>
      <c r="H144" t="str" cm="1">
        <f t="array" ref="H144">_xlfn.TEXTJOIN("",1,MID('Original bitmap'!H144,{16,15,14,13,12,11,10,9,8,7,6,5,4,3,2,1},1))</f>
        <v>1101111111111111</v>
      </c>
      <c r="I144" t="str" cm="1">
        <f t="array" ref="I144">_xlfn.TEXTJOIN("",1,MID('Original bitmap'!I144,{16,15,14,13,12,11,10,9,8,7,6,5,4,3,2,1},1))</f>
        <v>1111010110111111</v>
      </c>
      <c r="J144" t="str" cm="1">
        <f t="array" ref="J144">_xlfn.TEXTJOIN("",1,MID('Original bitmap'!J144,{16,15,14,13,12,11,10,9,8,7,6,5,4,3,2,1},1))</f>
        <v>1111111111111111</v>
      </c>
      <c r="K144" t="str" cm="1">
        <f t="array" ref="K144">_xlfn.TEXTJOIN("",1,MID('Original bitmap'!K144,{16,15,14,13,12,11,10,9,8,7,6,5,4,3,2,1},1))</f>
        <v>1111111111111111</v>
      </c>
      <c r="L144" t="str" cm="1">
        <f t="array" ref="L144">_xlfn.TEXTJOIN("",1,MID('Original bitmap'!L144,{16,15,14,13,12,11,10,9,8,7,6,5,4,3,2,1},1))</f>
        <v>0111111111111111</v>
      </c>
      <c r="M144" t="str" cm="1">
        <f t="array" ref="M144">_xlfn.TEXTJOIN("",1,MID('Original bitmap'!M144,{16,15,14,13,12,11,10,9,8,7,6,5,4,3,2,1},1))</f>
        <v>1111111111101111</v>
      </c>
      <c r="N144" t="str" cm="1">
        <f t="array" ref="N144">_xlfn.TEXTJOIN("",1,MID('Original bitmap'!N144,{16,15,14,13,12,11,10,9,8,7,6,5,4,3,2,1},1))</f>
        <v>1110111111111111</v>
      </c>
      <c r="O144" t="str" cm="1">
        <f t="array" ref="O144">_xlfn.TEXTJOIN("",1,MID('Original bitmap'!O144,{16,15,14,13,12,11,10,9,8,7,6,5,4,3,2,1},1))</f>
        <v>1111111111111111</v>
      </c>
      <c r="P144" t="str" cm="1">
        <f t="array" ref="P144">_xlfn.TEXTJOIN("",1,MID('Original bitmap'!P144,{16,15,14,13,12,11,10,9,8,7,6,5,4,3,2,1},1))</f>
        <v>1111111111111111</v>
      </c>
    </row>
    <row r="145" spans="1:16" x14ac:dyDescent="0.2">
      <c r="A145" t="str" cm="1">
        <f t="array" ref="A145">_xlfn.TEXTJOIN("",1,MID('Original bitmap'!A145,{16,15,14,13,12,11,10,9,8,7,6,5,4,3,2,1},1))</f>
        <v>1111111101011011</v>
      </c>
      <c r="B145" t="str" cm="1">
        <f t="array" ref="B145">_xlfn.TEXTJOIN("",1,MID('Original bitmap'!B145,{16,15,14,13,12,11,10,9,8,7,6,5,4,3,2,1},1))</f>
        <v>1111011111110111</v>
      </c>
      <c r="C145" t="str" cm="1">
        <f t="array" ref="C145">_xlfn.TEXTJOIN("",1,MID('Original bitmap'!C145,{16,15,14,13,12,11,10,9,8,7,6,5,4,3,2,1},1))</f>
        <v>0101100101011011</v>
      </c>
      <c r="D145" t="str" cm="1">
        <f t="array" ref="D145">_xlfn.TEXTJOIN("",1,MID('Original bitmap'!D145,{16,15,14,13,12,11,10,9,8,7,6,5,4,3,2,1},1))</f>
        <v>1011110110101011</v>
      </c>
      <c r="E145" t="str" cm="1">
        <f t="array" ref="E145">_xlfn.TEXTJOIN("",1,MID('Original bitmap'!E145,{16,15,14,13,12,11,10,9,8,7,6,5,4,3,2,1},1))</f>
        <v>1110111001011101</v>
      </c>
      <c r="F145" t="str" cm="1">
        <f t="array" ref="F145">_xlfn.TEXTJOIN("",1,MID('Original bitmap'!F145,{16,15,14,13,12,11,10,9,8,7,6,5,4,3,2,1},1))</f>
        <v>1111100101011110</v>
      </c>
      <c r="G145" t="str" cm="1">
        <f t="array" ref="G145">_xlfn.TEXTJOIN("",1,MID('Original bitmap'!G145,{16,15,14,13,12,11,10,9,8,7,6,5,4,3,2,1},1))</f>
        <v>1110110110110111</v>
      </c>
      <c r="H145" t="str" cm="1">
        <f t="array" ref="H145">_xlfn.TEXTJOIN("",1,MID('Original bitmap'!H145,{16,15,14,13,12,11,10,9,8,7,6,5,4,3,2,1},1))</f>
        <v>1111110110111011</v>
      </c>
      <c r="I145" t="str" cm="1">
        <f t="array" ref="I145">_xlfn.TEXTJOIN("",1,MID('Original bitmap'!I145,{16,15,14,13,12,11,10,9,8,7,6,5,4,3,2,1},1))</f>
        <v>1111111111111110</v>
      </c>
      <c r="J145" t="str" cm="1">
        <f t="array" ref="J145">_xlfn.TEXTJOIN("",1,MID('Original bitmap'!J145,{16,15,14,13,12,11,10,9,8,7,6,5,4,3,2,1},1))</f>
        <v>1111111110111111</v>
      </c>
      <c r="K145" t="str" cm="1">
        <f t="array" ref="K145">_xlfn.TEXTJOIN("",1,MID('Original bitmap'!K145,{16,15,14,13,12,11,10,9,8,7,6,5,4,3,2,1},1))</f>
        <v>1111101111111111</v>
      </c>
      <c r="L145" t="str" cm="1">
        <f t="array" ref="L145">_xlfn.TEXTJOIN("",1,MID('Original bitmap'!L145,{16,15,14,13,12,11,10,9,8,7,6,5,4,3,2,1},1))</f>
        <v>1111111110110111</v>
      </c>
      <c r="M145" t="str" cm="1">
        <f t="array" ref="M145">_xlfn.TEXTJOIN("",1,MID('Original bitmap'!M145,{16,15,14,13,12,11,10,9,8,7,6,5,4,3,2,1},1))</f>
        <v>1111011011111111</v>
      </c>
      <c r="N145" t="str" cm="1">
        <f t="array" ref="N145">_xlfn.TEXTJOIN("",1,MID('Original bitmap'!N145,{16,15,14,13,12,11,10,9,8,7,6,5,4,3,2,1},1))</f>
        <v>1111111111101111</v>
      </c>
      <c r="O145" t="str" cm="1">
        <f t="array" ref="O145">_xlfn.TEXTJOIN("",1,MID('Original bitmap'!O145,{16,15,14,13,12,11,10,9,8,7,6,5,4,3,2,1},1))</f>
        <v>1111111111111111</v>
      </c>
      <c r="P145" t="str" cm="1">
        <f t="array" ref="P145">_xlfn.TEXTJOIN("",1,MID('Original bitmap'!P145,{16,15,14,13,12,11,10,9,8,7,6,5,4,3,2,1},1))</f>
        <v>1111111111111111</v>
      </c>
    </row>
    <row r="146" spans="1:16" x14ac:dyDescent="0.2">
      <c r="A146" t="str" cm="1">
        <f t="array" ref="A146">_xlfn.TEXTJOIN("",1,MID('Original bitmap'!A146,{16,15,14,13,12,11,10,9,8,7,6,5,4,3,2,1},1))</f>
        <v>0110111011111111</v>
      </c>
      <c r="B146" t="str" cm="1">
        <f t="array" ref="B146">_xlfn.TEXTJOIN("",1,MID('Original bitmap'!B146,{16,15,14,13,12,11,10,9,8,7,6,5,4,3,2,1},1))</f>
        <v>1110111111011111</v>
      </c>
      <c r="C146" t="str" cm="1">
        <f t="array" ref="C146">_xlfn.TEXTJOIN("",1,MID('Original bitmap'!C146,{16,15,14,13,12,11,10,9,8,7,6,5,4,3,2,1},1))</f>
        <v>1111111110110111</v>
      </c>
      <c r="D146" t="str" cm="1">
        <f t="array" ref="D146">_xlfn.TEXTJOIN("",1,MID('Original bitmap'!D146,{16,15,14,13,12,11,10,9,8,7,6,5,4,3,2,1},1))</f>
        <v>0110101101110110</v>
      </c>
      <c r="E146" t="str" cm="1">
        <f t="array" ref="E146">_xlfn.TEXTJOIN("",1,MID('Original bitmap'!E146,{16,15,14,13,12,11,10,9,8,7,6,5,4,3,2,1},1))</f>
        <v>1001110010111001</v>
      </c>
      <c r="F146" t="str" cm="1">
        <f t="array" ref="F146">_xlfn.TEXTJOIN("",1,MID('Original bitmap'!F146,{16,15,14,13,12,11,10,9,8,7,6,5,4,3,2,1},1))</f>
        <v>1111001100110101</v>
      </c>
      <c r="G146" t="str" cm="1">
        <f t="array" ref="G146">_xlfn.TEXTJOIN("",1,MID('Original bitmap'!G146,{16,15,14,13,12,11,10,9,8,7,6,5,4,3,2,1},1))</f>
        <v>1111111011111111</v>
      </c>
      <c r="H146" t="str" cm="1">
        <f t="array" ref="H146">_xlfn.TEXTJOIN("",1,MID('Original bitmap'!H146,{16,15,14,13,12,11,10,9,8,7,6,5,4,3,2,1},1))</f>
        <v>1111111111111111</v>
      </c>
      <c r="I146" t="str" cm="1">
        <f t="array" ref="I146">_xlfn.TEXTJOIN("",1,MID('Original bitmap'!I146,{16,15,14,13,12,11,10,9,8,7,6,5,4,3,2,1},1))</f>
        <v>1011111111111111</v>
      </c>
      <c r="J146" t="str" cm="1">
        <f t="array" ref="J146">_xlfn.TEXTJOIN("",1,MID('Original bitmap'!J146,{16,15,14,13,12,11,10,9,8,7,6,5,4,3,2,1},1))</f>
        <v>1111111111111111</v>
      </c>
      <c r="K146" t="str" cm="1">
        <f t="array" ref="K146">_xlfn.TEXTJOIN("",1,MID('Original bitmap'!K146,{16,15,14,13,12,11,10,9,8,7,6,5,4,3,2,1},1))</f>
        <v>1111111111111111</v>
      </c>
      <c r="L146" t="str" cm="1">
        <f t="array" ref="L146">_xlfn.TEXTJOIN("",1,MID('Original bitmap'!L146,{16,15,14,13,12,11,10,9,8,7,6,5,4,3,2,1},1))</f>
        <v>1111111111111111</v>
      </c>
      <c r="M146" t="str" cm="1">
        <f t="array" ref="M146">_xlfn.TEXTJOIN("",1,MID('Original bitmap'!M146,{16,15,14,13,12,11,10,9,8,7,6,5,4,3,2,1},1))</f>
        <v>1111111111111111</v>
      </c>
      <c r="N146" t="str" cm="1">
        <f t="array" ref="N146">_xlfn.TEXTJOIN("",1,MID('Original bitmap'!N146,{16,15,14,13,12,11,10,9,8,7,6,5,4,3,2,1},1))</f>
        <v>1111111111111111</v>
      </c>
      <c r="O146" t="str" cm="1">
        <f t="array" ref="O146">_xlfn.TEXTJOIN("",1,MID('Original bitmap'!O146,{16,15,14,13,12,11,10,9,8,7,6,5,4,3,2,1},1))</f>
        <v>1111111111111111</v>
      </c>
      <c r="P146" t="str" cm="1">
        <f t="array" ref="P146">_xlfn.TEXTJOIN("",1,MID('Original bitmap'!P146,{16,15,14,13,12,11,10,9,8,7,6,5,4,3,2,1},1))</f>
        <v>1111111111111011</v>
      </c>
    </row>
    <row r="147" spans="1:16" x14ac:dyDescent="0.2">
      <c r="A147" t="str" cm="1">
        <f t="array" ref="A147">_xlfn.TEXTJOIN("",1,MID('Original bitmap'!A147,{16,15,14,13,12,11,10,9,8,7,6,5,4,3,2,1},1))</f>
        <v>1101111110111101</v>
      </c>
      <c r="B147" t="str" cm="1">
        <f t="array" ref="B147">_xlfn.TEXTJOIN("",1,MID('Original bitmap'!B147,{16,15,14,13,12,11,10,9,8,7,6,5,4,3,2,1},1))</f>
        <v>0111111111111011</v>
      </c>
      <c r="C147" t="str" cm="1">
        <f t="array" ref="C147">_xlfn.TEXTJOIN("",1,MID('Original bitmap'!C147,{16,15,14,13,12,11,10,9,8,7,6,5,4,3,2,1},1))</f>
        <v>1110101011101101</v>
      </c>
      <c r="D147" t="str" cm="1">
        <f t="array" ref="D147">_xlfn.TEXTJOIN("",1,MID('Original bitmap'!D147,{16,15,14,13,12,11,10,9,8,7,6,5,4,3,2,1},1))</f>
        <v>0111010010111011</v>
      </c>
      <c r="E147" t="str" cm="1">
        <f t="array" ref="E147">_xlfn.TEXTJOIN("",1,MID('Original bitmap'!E147,{16,15,14,13,12,11,10,9,8,7,6,5,4,3,2,1},1))</f>
        <v>0101110110101111</v>
      </c>
      <c r="F147" t="str" cm="1">
        <f t="array" ref="F147">_xlfn.TEXTJOIN("",1,MID('Original bitmap'!F147,{16,15,14,13,12,11,10,9,8,7,6,5,4,3,2,1},1))</f>
        <v>1110110000101001</v>
      </c>
      <c r="G147" t="str" cm="1">
        <f t="array" ref="G147">_xlfn.TEXTJOIN("",1,MID('Original bitmap'!G147,{16,15,14,13,12,11,10,9,8,7,6,5,4,3,2,1},1))</f>
        <v>1111111111111111</v>
      </c>
      <c r="H147" t="str" cm="1">
        <f t="array" ref="H147">_xlfn.TEXTJOIN("",1,MID('Original bitmap'!H147,{16,15,14,13,12,11,10,9,8,7,6,5,4,3,2,1},1))</f>
        <v>1111111111111111</v>
      </c>
      <c r="I147" t="str" cm="1">
        <f t="array" ref="I147">_xlfn.TEXTJOIN("",1,MID('Original bitmap'!I147,{16,15,14,13,12,11,10,9,8,7,6,5,4,3,2,1},1))</f>
        <v>1111111101111111</v>
      </c>
      <c r="J147" t="str" cm="1">
        <f t="array" ref="J147">_xlfn.TEXTJOIN("",1,MID('Original bitmap'!J147,{16,15,14,13,12,11,10,9,8,7,6,5,4,3,2,1},1))</f>
        <v>1110111111111111</v>
      </c>
      <c r="K147" t="str" cm="1">
        <f t="array" ref="K147">_xlfn.TEXTJOIN("",1,MID('Original bitmap'!K147,{16,15,14,13,12,11,10,9,8,7,6,5,4,3,2,1},1))</f>
        <v>1111111111110111</v>
      </c>
      <c r="L147" t="str" cm="1">
        <f t="array" ref="L147">_xlfn.TEXTJOIN("",1,MID('Original bitmap'!L147,{16,15,14,13,12,11,10,9,8,7,6,5,4,3,2,1},1))</f>
        <v>1111111111111111</v>
      </c>
      <c r="M147" t="str" cm="1">
        <f t="array" ref="M147">_xlfn.TEXTJOIN("",1,MID('Original bitmap'!M147,{16,15,14,13,12,11,10,9,8,7,6,5,4,3,2,1},1))</f>
        <v>1111111111111111</v>
      </c>
      <c r="N147" t="str" cm="1">
        <f t="array" ref="N147">_xlfn.TEXTJOIN("",1,MID('Original bitmap'!N147,{16,15,14,13,12,11,10,9,8,7,6,5,4,3,2,1},1))</f>
        <v>1111111111111111</v>
      </c>
      <c r="O147" t="str" cm="1">
        <f t="array" ref="O147">_xlfn.TEXTJOIN("",1,MID('Original bitmap'!O147,{16,15,14,13,12,11,10,9,8,7,6,5,4,3,2,1},1))</f>
        <v>1111101111111111</v>
      </c>
      <c r="P147" t="str" cm="1">
        <f t="array" ref="P147">_xlfn.TEXTJOIN("",1,MID('Original bitmap'!P147,{16,15,14,13,12,11,10,9,8,7,6,5,4,3,2,1},1))</f>
        <v>1111110111111111</v>
      </c>
    </row>
    <row r="148" spans="1:16" x14ac:dyDescent="0.2">
      <c r="A148" t="str" cm="1">
        <f t="array" ref="A148">_xlfn.TEXTJOIN("",1,MID('Original bitmap'!A148,{16,15,14,13,12,11,10,9,8,7,6,5,4,3,2,1},1))</f>
        <v>1111111111111111</v>
      </c>
      <c r="B148" t="str" cm="1">
        <f t="array" ref="B148">_xlfn.TEXTJOIN("",1,MID('Original bitmap'!B148,{16,15,14,13,12,11,10,9,8,7,6,5,4,3,2,1},1))</f>
        <v>1011111110111111</v>
      </c>
      <c r="C148" t="str" cm="1">
        <f t="array" ref="C148">_xlfn.TEXTJOIN("",1,MID('Original bitmap'!C148,{16,15,14,13,12,11,10,9,8,7,6,5,4,3,2,1},1))</f>
        <v>1111111111101111</v>
      </c>
      <c r="D148" t="str" cm="1">
        <f t="array" ref="D148">_xlfn.TEXTJOIN("",1,MID('Original bitmap'!D148,{16,15,14,13,12,11,10,9,8,7,6,5,4,3,2,1},1))</f>
        <v>0011110011111111</v>
      </c>
      <c r="E148" t="str" cm="1">
        <f t="array" ref="E148">_xlfn.TEXTJOIN("",1,MID('Original bitmap'!E148,{16,15,14,13,12,11,10,9,8,7,6,5,4,3,2,1},1))</f>
        <v>1111100101111101</v>
      </c>
      <c r="F148" t="str" cm="1">
        <f t="array" ref="F148">_xlfn.TEXTJOIN("",1,MID('Original bitmap'!F148,{16,15,14,13,12,11,10,9,8,7,6,5,4,3,2,1},1))</f>
        <v>1111110101110111</v>
      </c>
      <c r="G148" t="str" cm="1">
        <f t="array" ref="G148">_xlfn.TEXTJOIN("",1,MID('Original bitmap'!G148,{16,15,14,13,12,11,10,9,8,7,6,5,4,3,2,1},1))</f>
        <v>1111111111111111</v>
      </c>
      <c r="H148" t="str" cm="1">
        <f t="array" ref="H148">_xlfn.TEXTJOIN("",1,MID('Original bitmap'!H148,{16,15,14,13,12,11,10,9,8,7,6,5,4,3,2,1},1))</f>
        <v>1111111111111111</v>
      </c>
      <c r="I148" t="str" cm="1">
        <f t="array" ref="I148">_xlfn.TEXTJOIN("",1,MID('Original bitmap'!I148,{16,15,14,13,12,11,10,9,8,7,6,5,4,3,2,1},1))</f>
        <v>1111111111111111</v>
      </c>
      <c r="J148" t="str" cm="1">
        <f t="array" ref="J148">_xlfn.TEXTJOIN("",1,MID('Original bitmap'!J148,{16,15,14,13,12,11,10,9,8,7,6,5,4,3,2,1},1))</f>
        <v>1111111111111111</v>
      </c>
      <c r="K148" t="str" cm="1">
        <f t="array" ref="K148">_xlfn.TEXTJOIN("",1,MID('Original bitmap'!K148,{16,15,14,13,12,11,10,9,8,7,6,5,4,3,2,1},1))</f>
        <v>1111111111111111</v>
      </c>
      <c r="L148" t="str" cm="1">
        <f t="array" ref="L148">_xlfn.TEXTJOIN("",1,MID('Original bitmap'!L148,{16,15,14,13,12,11,10,9,8,7,6,5,4,3,2,1},1))</f>
        <v>1111111111111111</v>
      </c>
      <c r="M148" t="str" cm="1">
        <f t="array" ref="M148">_xlfn.TEXTJOIN("",1,MID('Original bitmap'!M148,{16,15,14,13,12,11,10,9,8,7,6,5,4,3,2,1},1))</f>
        <v>1111111111111111</v>
      </c>
      <c r="N148" t="str" cm="1">
        <f t="array" ref="N148">_xlfn.TEXTJOIN("",1,MID('Original bitmap'!N148,{16,15,14,13,12,11,10,9,8,7,6,5,4,3,2,1},1))</f>
        <v>1111111111111111</v>
      </c>
      <c r="O148" t="str" cm="1">
        <f t="array" ref="O148">_xlfn.TEXTJOIN("",1,MID('Original bitmap'!O148,{16,15,14,13,12,11,10,9,8,7,6,5,4,3,2,1},1))</f>
        <v>1111111111111111</v>
      </c>
      <c r="P148" t="str" cm="1">
        <f t="array" ref="P148">_xlfn.TEXTJOIN("",1,MID('Original bitmap'!P148,{16,15,14,13,12,11,10,9,8,7,6,5,4,3,2,1},1))</f>
        <v>1111111111111111</v>
      </c>
    </row>
    <row r="149" spans="1:16" x14ac:dyDescent="0.2">
      <c r="A149" t="str" cm="1">
        <f t="array" ref="A149">_xlfn.TEXTJOIN("",1,MID('Original bitmap'!A149,{16,15,14,13,12,11,10,9,8,7,6,5,4,3,2,1},1))</f>
        <v>1101111111111111</v>
      </c>
      <c r="B149" t="str" cm="1">
        <f t="array" ref="B149">_xlfn.TEXTJOIN("",1,MID('Original bitmap'!B149,{16,15,14,13,12,11,10,9,8,7,6,5,4,3,2,1},1))</f>
        <v>1101111111111111</v>
      </c>
      <c r="C149" t="str" cm="1">
        <f t="array" ref="C149">_xlfn.TEXTJOIN("",1,MID('Original bitmap'!C149,{16,15,14,13,12,11,10,9,8,7,6,5,4,3,2,1},1))</f>
        <v>0111011000101101</v>
      </c>
      <c r="D149" t="str" cm="1">
        <f t="array" ref="D149">_xlfn.TEXTJOIN("",1,MID('Original bitmap'!D149,{16,15,14,13,12,11,10,9,8,7,6,5,4,3,2,1},1))</f>
        <v>1011100101011011</v>
      </c>
      <c r="E149" t="str" cm="1">
        <f t="array" ref="E149">_xlfn.TEXTJOIN("",1,MID('Original bitmap'!E149,{16,15,14,13,12,11,10,9,8,7,6,5,4,3,2,1},1))</f>
        <v>1111111011010101</v>
      </c>
      <c r="F149" t="str" cm="1">
        <f t="array" ref="F149">_xlfn.TEXTJOIN("",1,MID('Original bitmap'!F149,{16,15,14,13,12,11,10,9,8,7,6,5,4,3,2,1},1))</f>
        <v>1100101010101111</v>
      </c>
      <c r="G149" t="str" cm="1">
        <f t="array" ref="G149">_xlfn.TEXTJOIN("",1,MID('Original bitmap'!G149,{16,15,14,13,12,11,10,9,8,7,6,5,4,3,2,1},1))</f>
        <v>1111111111111111</v>
      </c>
      <c r="H149" t="str" cm="1">
        <f t="array" ref="H149">_xlfn.TEXTJOIN("",1,MID('Original bitmap'!H149,{16,15,14,13,12,11,10,9,8,7,6,5,4,3,2,1},1))</f>
        <v>1111111011111111</v>
      </c>
      <c r="I149" t="str" cm="1">
        <f t="array" ref="I149">_xlfn.TEXTJOIN("",1,MID('Original bitmap'!I149,{16,15,14,13,12,11,10,9,8,7,6,5,4,3,2,1},1))</f>
        <v>1111111110111111</v>
      </c>
      <c r="J149" t="str" cm="1">
        <f t="array" ref="J149">_xlfn.TEXTJOIN("",1,MID('Original bitmap'!J149,{16,15,14,13,12,11,10,9,8,7,6,5,4,3,2,1},1))</f>
        <v>1111111111111111</v>
      </c>
      <c r="K149" t="str" cm="1">
        <f t="array" ref="K149">_xlfn.TEXTJOIN("",1,MID('Original bitmap'!K149,{16,15,14,13,12,11,10,9,8,7,6,5,4,3,2,1},1))</f>
        <v>1111111111111111</v>
      </c>
      <c r="L149" t="str" cm="1">
        <f t="array" ref="L149">_xlfn.TEXTJOIN("",1,MID('Original bitmap'!L149,{16,15,14,13,12,11,10,9,8,7,6,5,4,3,2,1},1))</f>
        <v>1111111111111111</v>
      </c>
      <c r="M149" t="str" cm="1">
        <f t="array" ref="M149">_xlfn.TEXTJOIN("",1,MID('Original bitmap'!M149,{16,15,14,13,12,11,10,9,8,7,6,5,4,3,2,1},1))</f>
        <v>1111111111111111</v>
      </c>
      <c r="N149" t="str" cm="1">
        <f t="array" ref="N149">_xlfn.TEXTJOIN("",1,MID('Original bitmap'!N149,{16,15,14,13,12,11,10,9,8,7,6,5,4,3,2,1},1))</f>
        <v>1111111111111111</v>
      </c>
      <c r="O149" t="str" cm="1">
        <f t="array" ref="O149">_xlfn.TEXTJOIN("",1,MID('Original bitmap'!O149,{16,15,14,13,12,11,10,9,8,7,6,5,4,3,2,1},1))</f>
        <v>1111111111111111</v>
      </c>
      <c r="P149" t="str" cm="1">
        <f t="array" ref="P149">_xlfn.TEXTJOIN("",1,MID('Original bitmap'!P149,{16,15,14,13,12,11,10,9,8,7,6,5,4,3,2,1},1))</f>
        <v>1111111111111111</v>
      </c>
    </row>
    <row r="150" spans="1:16" x14ac:dyDescent="0.2">
      <c r="A150" t="str" cm="1">
        <f t="array" ref="A150">_xlfn.TEXTJOIN("",1,MID('Original bitmap'!A150,{16,15,14,13,12,11,10,9,8,7,6,5,4,3,2,1},1))</f>
        <v>1111111011011101</v>
      </c>
      <c r="B150" t="str" cm="1">
        <f t="array" ref="B150">_xlfn.TEXTJOIN("",1,MID('Original bitmap'!B150,{16,15,14,13,12,11,10,9,8,7,6,5,4,3,2,1},1))</f>
        <v>1111010001010111</v>
      </c>
      <c r="C150" t="str" cm="1">
        <f t="array" ref="C150">_xlfn.TEXTJOIN("",1,MID('Original bitmap'!C150,{16,15,14,13,12,11,10,9,8,7,6,5,4,3,2,1},1))</f>
        <v>0111101011011001</v>
      </c>
      <c r="D150" t="str" cm="1">
        <f t="array" ref="D150">_xlfn.TEXTJOIN("",1,MID('Original bitmap'!D150,{16,15,14,13,12,11,10,9,8,7,6,5,4,3,2,1},1))</f>
        <v>0110101101010101</v>
      </c>
      <c r="E150" t="str" cm="1">
        <f t="array" ref="E150">_xlfn.TEXTJOIN("",1,MID('Original bitmap'!E150,{16,15,14,13,12,11,10,9,8,7,6,5,4,3,2,1},1))</f>
        <v>1101001010100110</v>
      </c>
      <c r="F150" t="str" cm="1">
        <f t="array" ref="F150">_xlfn.TEXTJOIN("",1,MID('Original bitmap'!F150,{16,15,14,13,12,11,10,9,8,7,6,5,4,3,2,1},1))</f>
        <v>0101011011011011</v>
      </c>
      <c r="G150" t="str" cm="1">
        <f t="array" ref="G150">_xlfn.TEXTJOIN("",1,MID('Original bitmap'!G150,{16,15,14,13,12,11,10,9,8,7,6,5,4,3,2,1},1))</f>
        <v>1111010111101110</v>
      </c>
      <c r="H150" t="str" cm="1">
        <f t="array" ref="H150">_xlfn.TEXTJOIN("",1,MID('Original bitmap'!H150,{16,15,14,13,12,11,10,9,8,7,6,5,4,3,2,1},1))</f>
        <v>1111111111111101</v>
      </c>
      <c r="I150" t="str" cm="1">
        <f t="array" ref="I150">_xlfn.TEXTJOIN("",1,MID('Original bitmap'!I150,{16,15,14,13,12,11,10,9,8,7,6,5,4,3,2,1},1))</f>
        <v>1110111111111111</v>
      </c>
      <c r="J150" t="str" cm="1">
        <f t="array" ref="J150">_xlfn.TEXTJOIN("",1,MID('Original bitmap'!J150,{16,15,14,13,12,11,10,9,8,7,6,5,4,3,2,1},1))</f>
        <v>1111111111111111</v>
      </c>
      <c r="K150" t="str" cm="1">
        <f t="array" ref="K150">_xlfn.TEXTJOIN("",1,MID('Original bitmap'!K150,{16,15,14,13,12,11,10,9,8,7,6,5,4,3,2,1},1))</f>
        <v>1111111111111111</v>
      </c>
      <c r="L150" t="str" cm="1">
        <f t="array" ref="L150">_xlfn.TEXTJOIN("",1,MID('Original bitmap'!L150,{16,15,14,13,12,11,10,9,8,7,6,5,4,3,2,1},1))</f>
        <v>1011111111111111</v>
      </c>
      <c r="M150" t="str" cm="1">
        <f t="array" ref="M150">_xlfn.TEXTJOIN("",1,MID('Original bitmap'!M150,{16,15,14,13,12,11,10,9,8,7,6,5,4,3,2,1},1))</f>
        <v>1111111111111111</v>
      </c>
      <c r="N150" t="str" cm="1">
        <f t="array" ref="N150">_xlfn.TEXTJOIN("",1,MID('Original bitmap'!N150,{16,15,14,13,12,11,10,9,8,7,6,5,4,3,2,1},1))</f>
        <v>1111111111111111</v>
      </c>
      <c r="O150" t="str" cm="1">
        <f t="array" ref="O150">_xlfn.TEXTJOIN("",1,MID('Original bitmap'!O150,{16,15,14,13,12,11,10,9,8,7,6,5,4,3,2,1},1))</f>
        <v>1110111011111111</v>
      </c>
      <c r="P150" t="str" cm="1">
        <f t="array" ref="P150">_xlfn.TEXTJOIN("",1,MID('Original bitmap'!P150,{16,15,14,13,12,11,10,9,8,7,6,5,4,3,2,1},1))</f>
        <v>0111101101111011</v>
      </c>
    </row>
    <row r="151" spans="1:16" x14ac:dyDescent="0.2">
      <c r="A151" t="str" cm="1">
        <f t="array" ref="A151">_xlfn.TEXTJOIN("",1,MID('Original bitmap'!A151,{16,15,14,13,12,11,10,9,8,7,6,5,4,3,2,1},1))</f>
        <v>0110111101111111</v>
      </c>
      <c r="B151" t="str" cm="1">
        <f t="array" ref="B151">_xlfn.TEXTJOIN("",1,MID('Original bitmap'!B151,{16,15,14,13,12,11,10,9,8,7,6,5,4,3,2,1},1))</f>
        <v>1010101100101111</v>
      </c>
      <c r="C151" t="str" cm="1">
        <f t="array" ref="C151">_xlfn.TEXTJOIN("",1,MID('Original bitmap'!C151,{16,15,14,13,12,11,10,9,8,7,6,5,4,3,2,1},1))</f>
        <v>1110110100110010</v>
      </c>
      <c r="D151" t="str" cm="1">
        <f t="array" ref="D151">_xlfn.TEXTJOIN("",1,MID('Original bitmap'!D151,{16,15,14,13,12,11,10,9,8,7,6,5,4,3,2,1},1))</f>
        <v>0100010010101110</v>
      </c>
      <c r="E151" t="str" cm="1">
        <f t="array" ref="E151">_xlfn.TEXTJOIN("",1,MID('Original bitmap'!E151,{16,15,14,13,12,11,10,9,8,7,6,5,4,3,2,1},1))</f>
        <v>0110010100111101</v>
      </c>
      <c r="F151" t="str" cm="1">
        <f t="array" ref="F151">_xlfn.TEXTJOIN("",1,MID('Original bitmap'!F151,{16,15,14,13,12,11,10,9,8,7,6,5,4,3,2,1},1))</f>
        <v>0011010101101111</v>
      </c>
      <c r="G151" t="str" cm="1">
        <f t="array" ref="G151">_xlfn.TEXTJOIN("",1,MID('Original bitmap'!G151,{16,15,14,13,12,11,10,9,8,7,6,5,4,3,2,1},1))</f>
        <v>0101101111010101</v>
      </c>
      <c r="H151" t="str" cm="1">
        <f t="array" ref="H151">_xlfn.TEXTJOIN("",1,MID('Original bitmap'!H151,{16,15,14,13,12,11,10,9,8,7,6,5,4,3,2,1},1))</f>
        <v>1111011101110111</v>
      </c>
      <c r="I151" t="str" cm="1">
        <f t="array" ref="I151">_xlfn.TEXTJOIN("",1,MID('Original bitmap'!I151,{16,15,14,13,12,11,10,9,8,7,6,5,4,3,2,1},1))</f>
        <v>1111111111111111</v>
      </c>
      <c r="J151" t="str" cm="1">
        <f t="array" ref="J151">_xlfn.TEXTJOIN("",1,MID('Original bitmap'!J151,{16,15,14,13,12,11,10,9,8,7,6,5,4,3,2,1},1))</f>
        <v>1101111111111111</v>
      </c>
      <c r="K151" t="str" cm="1">
        <f t="array" ref="K151">_xlfn.TEXTJOIN("",1,MID('Original bitmap'!K151,{16,15,14,13,12,11,10,9,8,7,6,5,4,3,2,1},1))</f>
        <v>1111111111111111</v>
      </c>
      <c r="L151" t="str" cm="1">
        <f t="array" ref="L151">_xlfn.TEXTJOIN("",1,MID('Original bitmap'!L151,{16,15,14,13,12,11,10,9,8,7,6,5,4,3,2,1},1))</f>
        <v>1111011011110111</v>
      </c>
      <c r="M151" t="str" cm="1">
        <f t="array" ref="M151">_xlfn.TEXTJOIN("",1,MID('Original bitmap'!M151,{16,15,14,13,12,11,10,9,8,7,6,5,4,3,2,1},1))</f>
        <v>1011111111111111</v>
      </c>
      <c r="N151" t="str" cm="1">
        <f t="array" ref="N151">_xlfn.TEXTJOIN("",1,MID('Original bitmap'!N151,{16,15,14,13,12,11,10,9,8,7,6,5,4,3,2,1},1))</f>
        <v>1111111111111111</v>
      </c>
      <c r="O151" t="str" cm="1">
        <f t="array" ref="O151">_xlfn.TEXTJOIN("",1,MID('Original bitmap'!O151,{16,15,14,13,12,11,10,9,8,7,6,5,4,3,2,1},1))</f>
        <v>1111111111111111</v>
      </c>
      <c r="P151" t="str" cm="1">
        <f t="array" ref="P151">_xlfn.TEXTJOIN("",1,MID('Original bitmap'!P151,{16,15,14,13,12,11,10,9,8,7,6,5,4,3,2,1},1))</f>
        <v>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1A17-334F-4044-8D10-1DA055566FC6}">
  <dimension ref="A1:P151"/>
  <sheetViews>
    <sheetView zoomScale="280" zoomScaleNormal="280" workbookViewId="0">
      <selection activeCell="A5" sqref="A5"/>
    </sheetView>
  </sheetViews>
  <sheetFormatPr baseColWidth="10" defaultRowHeight="16" x14ac:dyDescent="0.2"/>
  <sheetData>
    <row r="1" spans="1:16" x14ac:dyDescent="0.2">
      <c r="A1">
        <f>BIN2DEC(RIGHT(Reversed!A1,8))+256*BIN2DEC(LEFT(Reversed!A1,8))</f>
        <v>28527</v>
      </c>
      <c r="B1">
        <f>BIN2DEC(RIGHT(Reversed!B1,8))+256*BIN2DEC(LEFT(Reversed!B1,8))</f>
        <v>61295</v>
      </c>
      <c r="C1">
        <f>BIN2DEC(RIGHT(Reversed!C1,8))+256*BIN2DEC(LEFT(Reversed!C1,8))</f>
        <v>65005</v>
      </c>
      <c r="D1">
        <f>BIN2DEC(RIGHT(Reversed!D1,8))+256*BIN2DEC(LEFT(Reversed!D1,8))</f>
        <v>64510</v>
      </c>
      <c r="E1">
        <f>BIN2DEC(RIGHT(Reversed!E1,8))+256*BIN2DEC(LEFT(Reversed!E1,8))</f>
        <v>57054</v>
      </c>
      <c r="F1">
        <f>BIN2DEC(RIGHT(Reversed!F1,8))+256*BIN2DEC(LEFT(Reversed!F1,8))</f>
        <v>56282</v>
      </c>
      <c r="G1">
        <f>BIN2DEC(RIGHT(Reversed!G1,8))+256*BIN2DEC(LEFT(Reversed!G1,8))</f>
        <v>65263</v>
      </c>
      <c r="H1">
        <f>BIN2DEC(RIGHT(Reversed!H1,8))+256*BIN2DEC(LEFT(Reversed!H1,8))</f>
        <v>63487</v>
      </c>
      <c r="I1">
        <f>BIN2DEC(RIGHT(Reversed!I1,8))+256*BIN2DEC(LEFT(Reversed!I1,8))</f>
        <v>48875</v>
      </c>
      <c r="J1">
        <f>BIN2DEC(RIGHT(Reversed!J1,8))+256*BIN2DEC(LEFT(Reversed!J1,8))</f>
        <v>61439</v>
      </c>
      <c r="K1">
        <f>BIN2DEC(RIGHT(Reversed!K1,8))+256*BIN2DEC(LEFT(Reversed!K1,8))</f>
        <v>61437</v>
      </c>
      <c r="L1">
        <f>BIN2DEC(RIGHT(Reversed!L1,8))+256*BIN2DEC(LEFT(Reversed!L1,8))</f>
        <v>65469</v>
      </c>
      <c r="M1">
        <f>BIN2DEC(RIGHT(Reversed!M1,8))+256*BIN2DEC(LEFT(Reversed!M1,8))</f>
        <v>65469</v>
      </c>
      <c r="N1">
        <f>BIN2DEC(RIGHT(Reversed!N1,8))+256*BIN2DEC(LEFT(Reversed!N1,8))</f>
        <v>63423</v>
      </c>
      <c r="O1">
        <f>BIN2DEC(RIGHT(Reversed!O1,8))+256*BIN2DEC(LEFT(Reversed!O1,8))</f>
        <v>63231</v>
      </c>
      <c r="P1">
        <f>BIN2DEC(RIGHT(Reversed!P1,8))+256*BIN2DEC(LEFT(Reversed!P1,8))</f>
        <v>55030</v>
      </c>
    </row>
    <row r="2" spans="1:16" x14ac:dyDescent="0.2">
      <c r="A2">
        <f>BIN2DEC(RIGHT(Reversed!A2,8))+256*BIN2DEC(LEFT(Reversed!A2,8))</f>
        <v>65533</v>
      </c>
      <c r="B2">
        <f>BIN2DEC(RIGHT(Reversed!B2,8))+256*BIN2DEC(LEFT(Reversed!B2,8))</f>
        <v>65535</v>
      </c>
      <c r="C2">
        <f>BIN2DEC(RIGHT(Reversed!C2,8))+256*BIN2DEC(LEFT(Reversed!C2,8))</f>
        <v>63487</v>
      </c>
      <c r="D2">
        <f>BIN2DEC(RIGHT(Reversed!D2,8))+256*BIN2DEC(LEFT(Reversed!D2,8))</f>
        <v>65535</v>
      </c>
      <c r="E2">
        <f>BIN2DEC(RIGHT(Reversed!E2,8))+256*BIN2DEC(LEFT(Reversed!E2,8))</f>
        <v>65535</v>
      </c>
      <c r="F2">
        <f>BIN2DEC(RIGHT(Reversed!F2,8))+256*BIN2DEC(LEFT(Reversed!F2,8))</f>
        <v>65535</v>
      </c>
      <c r="G2">
        <f>BIN2DEC(RIGHT(Reversed!G2,8))+256*BIN2DEC(LEFT(Reversed!G2,8))</f>
        <v>63455</v>
      </c>
      <c r="H2">
        <f>BIN2DEC(RIGHT(Reversed!H2,8))+256*BIN2DEC(LEFT(Reversed!H2,8))</f>
        <v>32510</v>
      </c>
      <c r="I2">
        <f>BIN2DEC(RIGHT(Reversed!I2,8))+256*BIN2DEC(LEFT(Reversed!I2,8))</f>
        <v>65535</v>
      </c>
      <c r="J2">
        <f>BIN2DEC(RIGHT(Reversed!J2,8))+256*BIN2DEC(LEFT(Reversed!J2,8))</f>
        <v>65519</v>
      </c>
      <c r="K2">
        <f>BIN2DEC(RIGHT(Reversed!K2,8))+256*BIN2DEC(LEFT(Reversed!K2,8))</f>
        <v>65535</v>
      </c>
      <c r="L2">
        <f>BIN2DEC(RIGHT(Reversed!L2,8))+256*BIN2DEC(LEFT(Reversed!L2,8))</f>
        <v>65535</v>
      </c>
      <c r="M2">
        <f>BIN2DEC(RIGHT(Reversed!M2,8))+256*BIN2DEC(LEFT(Reversed!M2,8))</f>
        <v>57343</v>
      </c>
      <c r="N2">
        <f>BIN2DEC(RIGHT(Reversed!N2,8))+256*BIN2DEC(LEFT(Reversed!N2,8))</f>
        <v>65535</v>
      </c>
      <c r="O2">
        <f>BIN2DEC(RIGHT(Reversed!O2,8))+256*BIN2DEC(LEFT(Reversed!O2,8))</f>
        <v>65535</v>
      </c>
      <c r="P2">
        <f>BIN2DEC(RIGHT(Reversed!P2,8))+256*BIN2DEC(LEFT(Reversed!P2,8))</f>
        <v>65535</v>
      </c>
    </row>
    <row r="3" spans="1:16" x14ac:dyDescent="0.2">
      <c r="A3">
        <f>BIN2DEC(RIGHT(Reversed!A3,8))+256*BIN2DEC(LEFT(Reversed!A3,8))</f>
        <v>65471</v>
      </c>
      <c r="B3">
        <f>BIN2DEC(RIGHT(Reversed!B3,8))+256*BIN2DEC(LEFT(Reversed!B3,8))</f>
        <v>57327</v>
      </c>
      <c r="C3">
        <f>BIN2DEC(RIGHT(Reversed!C3,8))+256*BIN2DEC(LEFT(Reversed!C3,8))</f>
        <v>65531</v>
      </c>
      <c r="D3">
        <f>BIN2DEC(RIGHT(Reversed!D3,8))+256*BIN2DEC(LEFT(Reversed!D3,8))</f>
        <v>65023</v>
      </c>
      <c r="E3">
        <f>BIN2DEC(RIGHT(Reversed!E3,8))+256*BIN2DEC(LEFT(Reversed!E3,8))</f>
        <v>65407</v>
      </c>
      <c r="F3">
        <f>BIN2DEC(RIGHT(Reversed!F3,8))+256*BIN2DEC(LEFT(Reversed!F3,8))</f>
        <v>65535</v>
      </c>
      <c r="G3">
        <f>BIN2DEC(RIGHT(Reversed!G3,8))+256*BIN2DEC(LEFT(Reversed!G3,8))</f>
        <v>65531</v>
      </c>
      <c r="H3">
        <f>BIN2DEC(RIGHT(Reversed!H3,8))+256*BIN2DEC(LEFT(Reversed!H3,8))</f>
        <v>65535</v>
      </c>
      <c r="I3">
        <f>BIN2DEC(RIGHT(Reversed!I3,8))+256*BIN2DEC(LEFT(Reversed!I3,8))</f>
        <v>65535</v>
      </c>
      <c r="J3">
        <f>BIN2DEC(RIGHT(Reversed!J3,8))+256*BIN2DEC(LEFT(Reversed!J3,8))</f>
        <v>65535</v>
      </c>
      <c r="K3">
        <f>BIN2DEC(RIGHT(Reversed!K3,8))+256*BIN2DEC(LEFT(Reversed!K3,8))</f>
        <v>65519</v>
      </c>
      <c r="L3">
        <f>BIN2DEC(RIGHT(Reversed!L3,8))+256*BIN2DEC(LEFT(Reversed!L3,8))</f>
        <v>65023</v>
      </c>
      <c r="M3">
        <f>BIN2DEC(RIGHT(Reversed!M3,8))+256*BIN2DEC(LEFT(Reversed!M3,8))</f>
        <v>65535</v>
      </c>
      <c r="N3">
        <f>BIN2DEC(RIGHT(Reversed!N3,8))+256*BIN2DEC(LEFT(Reversed!N3,8))</f>
        <v>65535</v>
      </c>
      <c r="O3">
        <f>BIN2DEC(RIGHT(Reversed!O3,8))+256*BIN2DEC(LEFT(Reversed!O3,8))</f>
        <v>65535</v>
      </c>
      <c r="P3">
        <f>BIN2DEC(RIGHT(Reversed!P3,8))+256*BIN2DEC(LEFT(Reversed!P3,8))</f>
        <v>65535</v>
      </c>
    </row>
    <row r="4" spans="1:16" x14ac:dyDescent="0.2">
      <c r="A4">
        <f>BIN2DEC(RIGHT(Reversed!A4,8))+256*BIN2DEC(LEFT(Reversed!A4,8))</f>
        <v>65535</v>
      </c>
      <c r="B4">
        <f>BIN2DEC(RIGHT(Reversed!B4,8))+256*BIN2DEC(LEFT(Reversed!B4,8))</f>
        <v>65535</v>
      </c>
      <c r="C4">
        <f>BIN2DEC(RIGHT(Reversed!C4,8))+256*BIN2DEC(LEFT(Reversed!C4,8))</f>
        <v>65535</v>
      </c>
      <c r="D4">
        <f>BIN2DEC(RIGHT(Reversed!D4,8))+256*BIN2DEC(LEFT(Reversed!D4,8))</f>
        <v>65535</v>
      </c>
      <c r="E4">
        <f>BIN2DEC(RIGHT(Reversed!E4,8))+256*BIN2DEC(LEFT(Reversed!E4,8))</f>
        <v>65535</v>
      </c>
      <c r="F4">
        <f>BIN2DEC(RIGHT(Reversed!F4,8))+256*BIN2DEC(LEFT(Reversed!F4,8))</f>
        <v>65535</v>
      </c>
      <c r="G4">
        <f>BIN2DEC(RIGHT(Reversed!G4,8))+256*BIN2DEC(LEFT(Reversed!G4,8))</f>
        <v>65535</v>
      </c>
      <c r="H4">
        <f>BIN2DEC(RIGHT(Reversed!H4,8))+256*BIN2DEC(LEFT(Reversed!H4,8))</f>
        <v>65535</v>
      </c>
      <c r="I4">
        <f>BIN2DEC(RIGHT(Reversed!I4,8))+256*BIN2DEC(LEFT(Reversed!I4,8))</f>
        <v>65535</v>
      </c>
      <c r="J4">
        <f>BIN2DEC(RIGHT(Reversed!J4,8))+256*BIN2DEC(LEFT(Reversed!J4,8))</f>
        <v>65535</v>
      </c>
      <c r="K4">
        <f>BIN2DEC(RIGHT(Reversed!K4,8))+256*BIN2DEC(LEFT(Reversed!K4,8))</f>
        <v>65535</v>
      </c>
      <c r="L4">
        <f>BIN2DEC(RIGHT(Reversed!L4,8))+256*BIN2DEC(LEFT(Reversed!L4,8))</f>
        <v>65535</v>
      </c>
      <c r="M4">
        <f>BIN2DEC(RIGHT(Reversed!M4,8))+256*BIN2DEC(LEFT(Reversed!M4,8))</f>
        <v>65535</v>
      </c>
      <c r="N4">
        <f>BIN2DEC(RIGHT(Reversed!N4,8))+256*BIN2DEC(LEFT(Reversed!N4,8))</f>
        <v>65535</v>
      </c>
      <c r="O4">
        <f>BIN2DEC(RIGHT(Reversed!O4,8))+256*BIN2DEC(LEFT(Reversed!O4,8))</f>
        <v>65535</v>
      </c>
      <c r="P4">
        <f>BIN2DEC(RIGHT(Reversed!P4,8))+256*BIN2DEC(LEFT(Reversed!P4,8))</f>
        <v>65535</v>
      </c>
    </row>
    <row r="5" spans="1:16" x14ac:dyDescent="0.2">
      <c r="A5">
        <f>BIN2DEC(RIGHT(Reversed!A5,8))+256*BIN2DEC(LEFT(Reversed!A5,8))</f>
        <v>65407</v>
      </c>
      <c r="B5">
        <f>BIN2DEC(RIGHT(Reversed!B5,8))+256*BIN2DEC(LEFT(Reversed!B5,8))</f>
        <v>61439</v>
      </c>
      <c r="C5">
        <f>BIN2DEC(RIGHT(Reversed!C5,8))+256*BIN2DEC(LEFT(Reversed!C5,8))</f>
        <v>65535</v>
      </c>
      <c r="D5">
        <f>BIN2DEC(RIGHT(Reversed!D5,8))+256*BIN2DEC(LEFT(Reversed!D5,8))</f>
        <v>32507</v>
      </c>
      <c r="E5">
        <f>BIN2DEC(RIGHT(Reversed!E5,8))+256*BIN2DEC(LEFT(Reversed!E5,8))</f>
        <v>65535</v>
      </c>
      <c r="F5">
        <f>BIN2DEC(RIGHT(Reversed!F5,8))+256*BIN2DEC(LEFT(Reversed!F5,8))</f>
        <v>65535</v>
      </c>
      <c r="G5">
        <f>BIN2DEC(RIGHT(Reversed!G5,8))+256*BIN2DEC(LEFT(Reversed!G5,8))</f>
        <v>65535</v>
      </c>
      <c r="H5">
        <f>BIN2DEC(RIGHT(Reversed!H5,8))+256*BIN2DEC(LEFT(Reversed!H5,8))</f>
        <v>65535</v>
      </c>
      <c r="I5">
        <f>BIN2DEC(RIGHT(Reversed!I5,8))+256*BIN2DEC(LEFT(Reversed!I5,8))</f>
        <v>65535</v>
      </c>
      <c r="J5">
        <f>BIN2DEC(RIGHT(Reversed!J5,8))+256*BIN2DEC(LEFT(Reversed!J5,8))</f>
        <v>65535</v>
      </c>
      <c r="K5">
        <f>BIN2DEC(RIGHT(Reversed!K5,8))+256*BIN2DEC(LEFT(Reversed!K5,8))</f>
        <v>65527</v>
      </c>
      <c r="L5">
        <f>BIN2DEC(RIGHT(Reversed!L5,8))+256*BIN2DEC(LEFT(Reversed!L5,8))</f>
        <v>65023</v>
      </c>
      <c r="M5">
        <f>BIN2DEC(RIGHT(Reversed!M5,8))+256*BIN2DEC(LEFT(Reversed!M5,8))</f>
        <v>65535</v>
      </c>
      <c r="N5">
        <f>BIN2DEC(RIGHT(Reversed!N5,8))+256*BIN2DEC(LEFT(Reversed!N5,8))</f>
        <v>65535</v>
      </c>
      <c r="O5">
        <f>BIN2DEC(RIGHT(Reversed!O5,8))+256*BIN2DEC(LEFT(Reversed!O5,8))</f>
        <v>65535</v>
      </c>
      <c r="P5">
        <f>BIN2DEC(RIGHT(Reversed!P5,8))+256*BIN2DEC(LEFT(Reversed!P5,8))</f>
        <v>65535</v>
      </c>
    </row>
    <row r="6" spans="1:16" x14ac:dyDescent="0.2">
      <c r="A6">
        <f>BIN2DEC(RIGHT(Reversed!A6,8))+256*BIN2DEC(LEFT(Reversed!A6,8))</f>
        <v>57343</v>
      </c>
      <c r="B6">
        <f>BIN2DEC(RIGHT(Reversed!B6,8))+256*BIN2DEC(LEFT(Reversed!B6,8))</f>
        <v>64479</v>
      </c>
      <c r="C6">
        <f>BIN2DEC(RIGHT(Reversed!C6,8))+256*BIN2DEC(LEFT(Reversed!C6,8))</f>
        <v>64987</v>
      </c>
      <c r="D6">
        <f>BIN2DEC(RIGHT(Reversed!D6,8))+256*BIN2DEC(LEFT(Reversed!D6,8))</f>
        <v>65535</v>
      </c>
      <c r="E6">
        <f>BIN2DEC(RIGHT(Reversed!E6,8))+256*BIN2DEC(LEFT(Reversed!E6,8))</f>
        <v>32767</v>
      </c>
      <c r="F6">
        <f>BIN2DEC(RIGHT(Reversed!F6,8))+256*BIN2DEC(LEFT(Reversed!F6,8))</f>
        <v>61423</v>
      </c>
      <c r="G6">
        <f>BIN2DEC(RIGHT(Reversed!G6,8))+256*BIN2DEC(LEFT(Reversed!G6,8))</f>
        <v>65515</v>
      </c>
      <c r="H6">
        <f>BIN2DEC(RIGHT(Reversed!H6,8))+256*BIN2DEC(LEFT(Reversed!H6,8))</f>
        <v>65534</v>
      </c>
      <c r="I6">
        <f>BIN2DEC(RIGHT(Reversed!I6,8))+256*BIN2DEC(LEFT(Reversed!I6,8))</f>
        <v>57087</v>
      </c>
      <c r="J6">
        <f>BIN2DEC(RIGHT(Reversed!J6,8))+256*BIN2DEC(LEFT(Reversed!J6,8))</f>
        <v>65535</v>
      </c>
      <c r="K6">
        <f>BIN2DEC(RIGHT(Reversed!K6,8))+256*BIN2DEC(LEFT(Reversed!K6,8))</f>
        <v>65535</v>
      </c>
      <c r="L6">
        <f>BIN2DEC(RIGHT(Reversed!L6,8))+256*BIN2DEC(LEFT(Reversed!L6,8))</f>
        <v>65535</v>
      </c>
      <c r="M6">
        <f>BIN2DEC(RIGHT(Reversed!M6,8))+256*BIN2DEC(LEFT(Reversed!M6,8))</f>
        <v>61439</v>
      </c>
      <c r="N6">
        <f>BIN2DEC(RIGHT(Reversed!N6,8))+256*BIN2DEC(LEFT(Reversed!N6,8))</f>
        <v>65519</v>
      </c>
      <c r="O6">
        <f>BIN2DEC(RIGHT(Reversed!O6,8))+256*BIN2DEC(LEFT(Reversed!O6,8))</f>
        <v>65527</v>
      </c>
      <c r="P6">
        <f>BIN2DEC(RIGHT(Reversed!P6,8))+256*BIN2DEC(LEFT(Reversed!P6,8))</f>
        <v>65535</v>
      </c>
    </row>
    <row r="7" spans="1:16" x14ac:dyDescent="0.2">
      <c r="A7">
        <f>BIN2DEC(RIGHT(Reversed!A7,8))+256*BIN2DEC(LEFT(Reversed!A7,8))</f>
        <v>65403</v>
      </c>
      <c r="B7">
        <f>BIN2DEC(RIGHT(Reversed!B7,8))+256*BIN2DEC(LEFT(Reversed!B7,8))</f>
        <v>57279</v>
      </c>
      <c r="C7">
        <f>BIN2DEC(RIGHT(Reversed!C7,8))+256*BIN2DEC(LEFT(Reversed!C7,8))</f>
        <v>63487</v>
      </c>
      <c r="D7">
        <f>BIN2DEC(RIGHT(Reversed!D7,8))+256*BIN2DEC(LEFT(Reversed!D7,8))</f>
        <v>64942</v>
      </c>
      <c r="E7">
        <f>BIN2DEC(RIGHT(Reversed!E7,8))+256*BIN2DEC(LEFT(Reversed!E7,8))</f>
        <v>65391</v>
      </c>
      <c r="F7">
        <f>BIN2DEC(RIGHT(Reversed!F7,8))+256*BIN2DEC(LEFT(Reversed!F7,8))</f>
        <v>49151</v>
      </c>
      <c r="G7">
        <f>BIN2DEC(RIGHT(Reversed!G7,8))+256*BIN2DEC(LEFT(Reversed!G7,8))</f>
        <v>65275</v>
      </c>
      <c r="H7">
        <f>BIN2DEC(RIGHT(Reversed!H7,8))+256*BIN2DEC(LEFT(Reversed!H7,8))</f>
        <v>32255</v>
      </c>
      <c r="I7">
        <f>BIN2DEC(RIGHT(Reversed!I7,8))+256*BIN2DEC(LEFT(Reversed!I7,8))</f>
        <v>65535</v>
      </c>
      <c r="J7">
        <f>BIN2DEC(RIGHT(Reversed!J7,8))+256*BIN2DEC(LEFT(Reversed!J7,8))</f>
        <v>65535</v>
      </c>
      <c r="K7">
        <f>BIN2DEC(RIGHT(Reversed!K7,8))+256*BIN2DEC(LEFT(Reversed!K7,8))</f>
        <v>63487</v>
      </c>
      <c r="L7">
        <f>BIN2DEC(RIGHT(Reversed!L7,8))+256*BIN2DEC(LEFT(Reversed!L7,8))</f>
        <v>65535</v>
      </c>
      <c r="M7">
        <f>BIN2DEC(RIGHT(Reversed!M7,8))+256*BIN2DEC(LEFT(Reversed!M7,8))</f>
        <v>65403</v>
      </c>
      <c r="N7">
        <f>BIN2DEC(RIGHT(Reversed!N7,8))+256*BIN2DEC(LEFT(Reversed!N7,8))</f>
        <v>65535</v>
      </c>
      <c r="O7">
        <f>BIN2DEC(RIGHT(Reversed!O7,8))+256*BIN2DEC(LEFT(Reversed!O7,8))</f>
        <v>65535</v>
      </c>
      <c r="P7">
        <f>BIN2DEC(RIGHT(Reversed!P7,8))+256*BIN2DEC(LEFT(Reversed!P7,8))</f>
        <v>65263</v>
      </c>
    </row>
    <row r="8" spans="1:16" x14ac:dyDescent="0.2">
      <c r="A8">
        <f>BIN2DEC(RIGHT(Reversed!A8,8))+256*BIN2DEC(LEFT(Reversed!A8,8))</f>
        <v>46846</v>
      </c>
      <c r="B8">
        <f>BIN2DEC(RIGHT(Reversed!B8,8))+256*BIN2DEC(LEFT(Reversed!B8,8))</f>
        <v>64511</v>
      </c>
      <c r="C8">
        <f>BIN2DEC(RIGHT(Reversed!C8,8))+256*BIN2DEC(LEFT(Reversed!C8,8))</f>
        <v>65499</v>
      </c>
      <c r="D8">
        <f>BIN2DEC(RIGHT(Reversed!D8,8))+256*BIN2DEC(LEFT(Reversed!D8,8))</f>
        <v>32759</v>
      </c>
      <c r="E8">
        <f>BIN2DEC(RIGHT(Reversed!E8,8))+256*BIN2DEC(LEFT(Reversed!E8,8))</f>
        <v>61439</v>
      </c>
      <c r="F8">
        <f>BIN2DEC(RIGHT(Reversed!F8,8))+256*BIN2DEC(LEFT(Reversed!F8,8))</f>
        <v>57335</v>
      </c>
      <c r="G8">
        <f>BIN2DEC(RIGHT(Reversed!G8,8))+256*BIN2DEC(LEFT(Reversed!G8,8))</f>
        <v>60895</v>
      </c>
      <c r="H8">
        <f>BIN2DEC(RIGHT(Reversed!H8,8))+256*BIN2DEC(LEFT(Reversed!H8,8))</f>
        <v>65453</v>
      </c>
      <c r="I8">
        <f>BIN2DEC(RIGHT(Reversed!I8,8))+256*BIN2DEC(LEFT(Reversed!I8,8))</f>
        <v>65535</v>
      </c>
      <c r="J8">
        <f>BIN2DEC(RIGHT(Reversed!J8,8))+256*BIN2DEC(LEFT(Reversed!J8,8))</f>
        <v>65535</v>
      </c>
      <c r="K8">
        <f>BIN2DEC(RIGHT(Reversed!K8,8))+256*BIN2DEC(LEFT(Reversed!K8,8))</f>
        <v>65535</v>
      </c>
      <c r="L8">
        <f>BIN2DEC(RIGHT(Reversed!L8,8))+256*BIN2DEC(LEFT(Reversed!L8,8))</f>
        <v>55030</v>
      </c>
      <c r="M8">
        <f>BIN2DEC(RIGHT(Reversed!M8,8))+256*BIN2DEC(LEFT(Reversed!M8,8))</f>
        <v>65535</v>
      </c>
      <c r="N8">
        <f>BIN2DEC(RIGHT(Reversed!N8,8))+256*BIN2DEC(LEFT(Reversed!N8,8))</f>
        <v>48127</v>
      </c>
      <c r="O8">
        <f>BIN2DEC(RIGHT(Reversed!O8,8))+256*BIN2DEC(LEFT(Reversed!O8,8))</f>
        <v>61183</v>
      </c>
      <c r="P8">
        <f>BIN2DEC(RIGHT(Reversed!P8,8))+256*BIN2DEC(LEFT(Reversed!P8,8))</f>
        <v>63485</v>
      </c>
    </row>
    <row r="9" spans="1:16" x14ac:dyDescent="0.2">
      <c r="A9">
        <f>BIN2DEC(RIGHT(Reversed!A9,8))+256*BIN2DEC(LEFT(Reversed!A9,8))</f>
        <v>32735</v>
      </c>
      <c r="B9">
        <f>BIN2DEC(RIGHT(Reversed!B9,8))+256*BIN2DEC(LEFT(Reversed!B9,8))</f>
        <v>57327</v>
      </c>
      <c r="C9">
        <f>BIN2DEC(RIGHT(Reversed!C9,8))+256*BIN2DEC(LEFT(Reversed!C9,8))</f>
        <v>61183</v>
      </c>
      <c r="D9">
        <f>BIN2DEC(RIGHT(Reversed!D9,8))+256*BIN2DEC(LEFT(Reversed!D9,8))</f>
        <v>65407</v>
      </c>
      <c r="E9">
        <f>BIN2DEC(RIGHT(Reversed!E9,8))+256*BIN2DEC(LEFT(Reversed!E9,8))</f>
        <v>49149</v>
      </c>
      <c r="F9">
        <f>BIN2DEC(RIGHT(Reversed!F9,8))+256*BIN2DEC(LEFT(Reversed!F9,8))</f>
        <v>56255</v>
      </c>
      <c r="G9">
        <f>BIN2DEC(RIGHT(Reversed!G9,8))+256*BIN2DEC(LEFT(Reversed!G9,8))</f>
        <v>65527</v>
      </c>
      <c r="H9">
        <f>BIN2DEC(RIGHT(Reversed!H9,8))+256*BIN2DEC(LEFT(Reversed!H9,8))</f>
        <v>65279</v>
      </c>
      <c r="I9">
        <f>BIN2DEC(RIGHT(Reversed!I9,8))+256*BIN2DEC(LEFT(Reversed!I9,8))</f>
        <v>65535</v>
      </c>
      <c r="J9">
        <f>BIN2DEC(RIGHT(Reversed!J9,8))+256*BIN2DEC(LEFT(Reversed!J9,8))</f>
        <v>64511</v>
      </c>
      <c r="K9">
        <f>BIN2DEC(RIGHT(Reversed!K9,8))+256*BIN2DEC(LEFT(Reversed!K9,8))</f>
        <v>65519</v>
      </c>
      <c r="L9">
        <f>BIN2DEC(RIGHT(Reversed!L9,8))+256*BIN2DEC(LEFT(Reversed!L9,8))</f>
        <v>65535</v>
      </c>
      <c r="M9">
        <f>BIN2DEC(RIGHT(Reversed!M9,8))+256*BIN2DEC(LEFT(Reversed!M9,8))</f>
        <v>57343</v>
      </c>
      <c r="N9">
        <f>BIN2DEC(RIGHT(Reversed!N9,8))+256*BIN2DEC(LEFT(Reversed!N9,8))</f>
        <v>65502</v>
      </c>
      <c r="O9">
        <f>BIN2DEC(RIGHT(Reversed!O9,8))+256*BIN2DEC(LEFT(Reversed!O9,8))</f>
        <v>65535</v>
      </c>
      <c r="P9">
        <f>BIN2DEC(RIGHT(Reversed!P9,8))+256*BIN2DEC(LEFT(Reversed!P9,8))</f>
        <v>65535</v>
      </c>
    </row>
    <row r="10" spans="1:16" x14ac:dyDescent="0.2">
      <c r="A10">
        <f>BIN2DEC(RIGHT(Reversed!A10,8))+256*BIN2DEC(LEFT(Reversed!A10,8))</f>
        <v>65535</v>
      </c>
      <c r="B10">
        <f>BIN2DEC(RIGHT(Reversed!B10,8))+256*BIN2DEC(LEFT(Reversed!B10,8))</f>
        <v>64479</v>
      </c>
      <c r="C10">
        <f>BIN2DEC(RIGHT(Reversed!C10,8))+256*BIN2DEC(LEFT(Reversed!C10,8))</f>
        <v>64475</v>
      </c>
      <c r="D10">
        <f>BIN2DEC(RIGHT(Reversed!D10,8))+256*BIN2DEC(LEFT(Reversed!D10,8))</f>
        <v>64510</v>
      </c>
      <c r="E10">
        <f>BIN2DEC(RIGHT(Reversed!E10,8))+256*BIN2DEC(LEFT(Reversed!E10,8))</f>
        <v>65535</v>
      </c>
      <c r="F10">
        <f>BIN2DEC(RIGHT(Reversed!F10,8))+256*BIN2DEC(LEFT(Reversed!F10,8))</f>
        <v>63487</v>
      </c>
      <c r="G10">
        <f>BIN2DEC(RIGHT(Reversed!G10,8))+256*BIN2DEC(LEFT(Reversed!G10,8))</f>
        <v>64511</v>
      </c>
      <c r="H10">
        <f>BIN2DEC(RIGHT(Reversed!H10,8))+256*BIN2DEC(LEFT(Reversed!H10,8))</f>
        <v>65279</v>
      </c>
      <c r="I10">
        <f>BIN2DEC(RIGHT(Reversed!I10,8))+256*BIN2DEC(LEFT(Reversed!I10,8))</f>
        <v>65471</v>
      </c>
      <c r="J10">
        <f>BIN2DEC(RIGHT(Reversed!J10,8))+256*BIN2DEC(LEFT(Reversed!J10,8))</f>
        <v>65503</v>
      </c>
      <c r="K10">
        <f>BIN2DEC(RIGHT(Reversed!K10,8))+256*BIN2DEC(LEFT(Reversed!K10,8))</f>
        <v>63487</v>
      </c>
      <c r="L10">
        <f>BIN2DEC(RIGHT(Reversed!L10,8))+256*BIN2DEC(LEFT(Reversed!L10,8))</f>
        <v>65535</v>
      </c>
      <c r="M10">
        <f>BIN2DEC(RIGHT(Reversed!M10,8))+256*BIN2DEC(LEFT(Reversed!M10,8))</f>
        <v>65406</v>
      </c>
      <c r="N10">
        <f>BIN2DEC(RIGHT(Reversed!N10,8))+256*BIN2DEC(LEFT(Reversed!N10,8))</f>
        <v>65535</v>
      </c>
      <c r="O10">
        <f>BIN2DEC(RIGHT(Reversed!O10,8))+256*BIN2DEC(LEFT(Reversed!O10,8))</f>
        <v>65527</v>
      </c>
      <c r="P10">
        <f>BIN2DEC(RIGHT(Reversed!P10,8))+256*BIN2DEC(LEFT(Reversed!P10,8))</f>
        <v>65535</v>
      </c>
    </row>
    <row r="11" spans="1:16" x14ac:dyDescent="0.2">
      <c r="A11">
        <f>BIN2DEC(RIGHT(Reversed!A11,8))+256*BIN2DEC(LEFT(Reversed!A11,8))</f>
        <v>65535</v>
      </c>
      <c r="B11">
        <f>BIN2DEC(RIGHT(Reversed!B11,8))+256*BIN2DEC(LEFT(Reversed!B11,8))</f>
        <v>65535</v>
      </c>
      <c r="C11">
        <f>BIN2DEC(RIGHT(Reversed!C11,8))+256*BIN2DEC(LEFT(Reversed!C11,8))</f>
        <v>65535</v>
      </c>
      <c r="D11">
        <f>BIN2DEC(RIGHT(Reversed!D11,8))+256*BIN2DEC(LEFT(Reversed!D11,8))</f>
        <v>65535</v>
      </c>
      <c r="E11">
        <f>BIN2DEC(RIGHT(Reversed!E11,8))+256*BIN2DEC(LEFT(Reversed!E11,8))</f>
        <v>65535</v>
      </c>
      <c r="F11">
        <f>BIN2DEC(RIGHT(Reversed!F11,8))+256*BIN2DEC(LEFT(Reversed!F11,8))</f>
        <v>65535</v>
      </c>
      <c r="G11">
        <f>BIN2DEC(RIGHT(Reversed!G11,8))+256*BIN2DEC(LEFT(Reversed!G11,8))</f>
        <v>65535</v>
      </c>
      <c r="H11">
        <f>BIN2DEC(RIGHT(Reversed!H11,8))+256*BIN2DEC(LEFT(Reversed!H11,8))</f>
        <v>65407</v>
      </c>
      <c r="I11">
        <f>BIN2DEC(RIGHT(Reversed!I11,8))+256*BIN2DEC(LEFT(Reversed!I11,8))</f>
        <v>65535</v>
      </c>
      <c r="J11">
        <f>BIN2DEC(RIGHT(Reversed!J11,8))+256*BIN2DEC(LEFT(Reversed!J11,8))</f>
        <v>65535</v>
      </c>
      <c r="K11">
        <f>BIN2DEC(RIGHT(Reversed!K11,8))+256*BIN2DEC(LEFT(Reversed!K11,8))</f>
        <v>65535</v>
      </c>
      <c r="L11">
        <f>BIN2DEC(RIGHT(Reversed!L11,8))+256*BIN2DEC(LEFT(Reversed!L11,8))</f>
        <v>65535</v>
      </c>
      <c r="M11">
        <f>BIN2DEC(RIGHT(Reversed!M11,8))+256*BIN2DEC(LEFT(Reversed!M11,8))</f>
        <v>65535</v>
      </c>
      <c r="N11">
        <f>BIN2DEC(RIGHT(Reversed!N11,8))+256*BIN2DEC(LEFT(Reversed!N11,8))</f>
        <v>65535</v>
      </c>
      <c r="O11">
        <f>BIN2DEC(RIGHT(Reversed!O11,8))+256*BIN2DEC(LEFT(Reversed!O11,8))</f>
        <v>65535</v>
      </c>
      <c r="P11">
        <f>BIN2DEC(RIGHT(Reversed!P11,8))+256*BIN2DEC(LEFT(Reversed!P11,8))</f>
        <v>65535</v>
      </c>
    </row>
    <row r="12" spans="1:16" x14ac:dyDescent="0.2">
      <c r="A12">
        <f>BIN2DEC(RIGHT(Reversed!A12,8))+256*BIN2DEC(LEFT(Reversed!A12,8))</f>
        <v>65407</v>
      </c>
      <c r="B12">
        <f>BIN2DEC(RIGHT(Reversed!B12,8))+256*BIN2DEC(LEFT(Reversed!B12,8))</f>
        <v>65535</v>
      </c>
      <c r="C12">
        <f>BIN2DEC(RIGHT(Reversed!C12,8))+256*BIN2DEC(LEFT(Reversed!C12,8))</f>
        <v>65535</v>
      </c>
      <c r="D12">
        <f>BIN2DEC(RIGHT(Reversed!D12,8))+256*BIN2DEC(LEFT(Reversed!D12,8))</f>
        <v>32765</v>
      </c>
      <c r="E12">
        <f>BIN2DEC(RIGHT(Reversed!E12,8))+256*BIN2DEC(LEFT(Reversed!E12,8))</f>
        <v>65407</v>
      </c>
      <c r="F12">
        <f>BIN2DEC(RIGHT(Reversed!F12,8))+256*BIN2DEC(LEFT(Reversed!F12,8))</f>
        <v>65535</v>
      </c>
      <c r="G12">
        <f>BIN2DEC(RIGHT(Reversed!G12,8))+256*BIN2DEC(LEFT(Reversed!G12,8))</f>
        <v>65535</v>
      </c>
      <c r="H12">
        <f>BIN2DEC(RIGHT(Reversed!H12,8))+256*BIN2DEC(LEFT(Reversed!H12,8))</f>
        <v>65535</v>
      </c>
      <c r="I12">
        <f>BIN2DEC(RIGHT(Reversed!I12,8))+256*BIN2DEC(LEFT(Reversed!I12,8))</f>
        <v>65535</v>
      </c>
      <c r="J12">
        <f>BIN2DEC(RIGHT(Reversed!J12,8))+256*BIN2DEC(LEFT(Reversed!J12,8))</f>
        <v>65535</v>
      </c>
      <c r="K12">
        <f>BIN2DEC(RIGHT(Reversed!K12,8))+256*BIN2DEC(LEFT(Reversed!K12,8))</f>
        <v>64511</v>
      </c>
      <c r="L12">
        <f>BIN2DEC(RIGHT(Reversed!L12,8))+256*BIN2DEC(LEFT(Reversed!L12,8))</f>
        <v>32765</v>
      </c>
      <c r="M12">
        <f>BIN2DEC(RIGHT(Reversed!M12,8))+256*BIN2DEC(LEFT(Reversed!M12,8))</f>
        <v>65535</v>
      </c>
      <c r="N12">
        <f>BIN2DEC(RIGHT(Reversed!N12,8))+256*BIN2DEC(LEFT(Reversed!N12,8))</f>
        <v>65535</v>
      </c>
      <c r="O12">
        <f>BIN2DEC(RIGHT(Reversed!O12,8))+256*BIN2DEC(LEFT(Reversed!O12,8))</f>
        <v>65535</v>
      </c>
      <c r="P12">
        <f>BIN2DEC(RIGHT(Reversed!P12,8))+256*BIN2DEC(LEFT(Reversed!P12,8))</f>
        <v>65535</v>
      </c>
    </row>
    <row r="13" spans="1:16" x14ac:dyDescent="0.2">
      <c r="A13">
        <f>BIN2DEC(RIGHT(Reversed!A13,8))+256*BIN2DEC(LEFT(Reversed!A13,8))</f>
        <v>61183</v>
      </c>
      <c r="B13">
        <f>BIN2DEC(RIGHT(Reversed!B13,8))+256*BIN2DEC(LEFT(Reversed!B13,8))</f>
        <v>61423</v>
      </c>
      <c r="C13">
        <f>BIN2DEC(RIGHT(Reversed!C13,8))+256*BIN2DEC(LEFT(Reversed!C13,8))</f>
        <v>65535</v>
      </c>
      <c r="D13">
        <f>BIN2DEC(RIGHT(Reversed!D13,8))+256*BIN2DEC(LEFT(Reversed!D13,8))</f>
        <v>65023</v>
      </c>
      <c r="E13">
        <f>BIN2DEC(RIGHT(Reversed!E13,8))+256*BIN2DEC(LEFT(Reversed!E13,8))</f>
        <v>65535</v>
      </c>
      <c r="F13">
        <f>BIN2DEC(RIGHT(Reversed!F13,8))+256*BIN2DEC(LEFT(Reversed!F13,8))</f>
        <v>63487</v>
      </c>
      <c r="G13">
        <f>BIN2DEC(RIGHT(Reversed!G13,8))+256*BIN2DEC(LEFT(Reversed!G13,8))</f>
        <v>65535</v>
      </c>
      <c r="H13">
        <f>BIN2DEC(RIGHT(Reversed!H13,8))+256*BIN2DEC(LEFT(Reversed!H13,8))</f>
        <v>48887</v>
      </c>
      <c r="I13">
        <f>BIN2DEC(RIGHT(Reversed!I13,8))+256*BIN2DEC(LEFT(Reversed!I13,8))</f>
        <v>65406</v>
      </c>
      <c r="J13">
        <f>BIN2DEC(RIGHT(Reversed!J13,8))+256*BIN2DEC(LEFT(Reversed!J13,8))</f>
        <v>63487</v>
      </c>
      <c r="K13">
        <f>BIN2DEC(RIGHT(Reversed!K13,8))+256*BIN2DEC(LEFT(Reversed!K13,8))</f>
        <v>65535</v>
      </c>
      <c r="L13">
        <f>BIN2DEC(RIGHT(Reversed!L13,8))+256*BIN2DEC(LEFT(Reversed!L13,8))</f>
        <v>65023</v>
      </c>
      <c r="M13">
        <f>BIN2DEC(RIGHT(Reversed!M13,8))+256*BIN2DEC(LEFT(Reversed!M13,8))</f>
        <v>65279</v>
      </c>
      <c r="N13">
        <f>BIN2DEC(RIGHT(Reversed!N13,8))+256*BIN2DEC(LEFT(Reversed!N13,8))</f>
        <v>65535</v>
      </c>
      <c r="O13">
        <f>BIN2DEC(RIGHT(Reversed!O13,8))+256*BIN2DEC(LEFT(Reversed!O13,8))</f>
        <v>65015</v>
      </c>
      <c r="P13">
        <f>BIN2DEC(RIGHT(Reversed!P13,8))+256*BIN2DEC(LEFT(Reversed!P13,8))</f>
        <v>65535</v>
      </c>
    </row>
    <row r="14" spans="1:16" x14ac:dyDescent="0.2">
      <c r="A14">
        <f>BIN2DEC(RIGHT(Reversed!A14,8))+256*BIN2DEC(LEFT(Reversed!A14,8))</f>
        <v>49131</v>
      </c>
      <c r="B14">
        <f>BIN2DEC(RIGHT(Reversed!B14,8))+256*BIN2DEC(LEFT(Reversed!B14,8))</f>
        <v>57275</v>
      </c>
      <c r="C14">
        <f>BIN2DEC(RIGHT(Reversed!C14,8))+256*BIN2DEC(LEFT(Reversed!C14,8))</f>
        <v>32507</v>
      </c>
      <c r="D14">
        <f>BIN2DEC(RIGHT(Reversed!D14,8))+256*BIN2DEC(LEFT(Reversed!D14,8))</f>
        <v>55287</v>
      </c>
      <c r="E14">
        <f>BIN2DEC(RIGHT(Reversed!E14,8))+256*BIN2DEC(LEFT(Reversed!E14,8))</f>
        <v>48573</v>
      </c>
      <c r="F14">
        <f>BIN2DEC(RIGHT(Reversed!F14,8))+256*BIN2DEC(LEFT(Reversed!F14,8))</f>
        <v>64991</v>
      </c>
      <c r="G14">
        <f>BIN2DEC(RIGHT(Reversed!G14,8))+256*BIN2DEC(LEFT(Reversed!G14,8))</f>
        <v>64493</v>
      </c>
      <c r="H14">
        <f>BIN2DEC(RIGHT(Reversed!H14,8))+256*BIN2DEC(LEFT(Reversed!H14,8))</f>
        <v>64511</v>
      </c>
      <c r="I14">
        <f>BIN2DEC(RIGHT(Reversed!I14,8))+256*BIN2DEC(LEFT(Reversed!I14,8))</f>
        <v>65535</v>
      </c>
      <c r="J14">
        <f>BIN2DEC(RIGHT(Reversed!J14,8))+256*BIN2DEC(LEFT(Reversed!J14,8))</f>
        <v>65535</v>
      </c>
      <c r="K14">
        <f>BIN2DEC(RIGHT(Reversed!K14,8))+256*BIN2DEC(LEFT(Reversed!K14,8))</f>
        <v>32767</v>
      </c>
      <c r="L14">
        <f>BIN2DEC(RIGHT(Reversed!L14,8))+256*BIN2DEC(LEFT(Reversed!L14,8))</f>
        <v>65471</v>
      </c>
      <c r="M14">
        <f>BIN2DEC(RIGHT(Reversed!M14,8))+256*BIN2DEC(LEFT(Reversed!M14,8))</f>
        <v>57343</v>
      </c>
      <c r="N14">
        <f>BIN2DEC(RIGHT(Reversed!N14,8))+256*BIN2DEC(LEFT(Reversed!N14,8))</f>
        <v>61439</v>
      </c>
      <c r="O14">
        <f>BIN2DEC(RIGHT(Reversed!O14,8))+256*BIN2DEC(LEFT(Reversed!O14,8))</f>
        <v>28671</v>
      </c>
      <c r="P14">
        <f>BIN2DEC(RIGHT(Reversed!P14,8))+256*BIN2DEC(LEFT(Reversed!P14,8))</f>
        <v>65407</v>
      </c>
    </row>
    <row r="15" spans="1:16" x14ac:dyDescent="0.2">
      <c r="A15">
        <f>BIN2DEC(RIGHT(Reversed!A15,8))+256*BIN2DEC(LEFT(Reversed!A15,8))</f>
        <v>62942</v>
      </c>
      <c r="B15">
        <f>BIN2DEC(RIGHT(Reversed!B15,8))+256*BIN2DEC(LEFT(Reversed!B15,8))</f>
        <v>63486</v>
      </c>
      <c r="C15">
        <f>BIN2DEC(RIGHT(Reversed!C15,8))+256*BIN2DEC(LEFT(Reversed!C15,8))</f>
        <v>64495</v>
      </c>
      <c r="D15">
        <f>BIN2DEC(RIGHT(Reversed!D15,8))+256*BIN2DEC(LEFT(Reversed!D15,8))</f>
        <v>65467</v>
      </c>
      <c r="E15">
        <f>BIN2DEC(RIGHT(Reversed!E15,8))+256*BIN2DEC(LEFT(Reversed!E15,8))</f>
        <v>65535</v>
      </c>
      <c r="F15">
        <f>BIN2DEC(RIGHT(Reversed!F15,8))+256*BIN2DEC(LEFT(Reversed!F15,8))</f>
        <v>61183</v>
      </c>
      <c r="G15">
        <f>BIN2DEC(RIGHT(Reversed!G15,8))+256*BIN2DEC(LEFT(Reversed!G15,8))</f>
        <v>65535</v>
      </c>
      <c r="H15">
        <f>BIN2DEC(RIGHT(Reversed!H15,8))+256*BIN2DEC(LEFT(Reversed!H15,8))</f>
        <v>64942</v>
      </c>
      <c r="I15">
        <f>BIN2DEC(RIGHT(Reversed!I15,8))+256*BIN2DEC(LEFT(Reversed!I15,8))</f>
        <v>30699</v>
      </c>
      <c r="J15">
        <f>BIN2DEC(RIGHT(Reversed!J15,8))+256*BIN2DEC(LEFT(Reversed!J15,8))</f>
        <v>65535</v>
      </c>
      <c r="K15">
        <f>BIN2DEC(RIGHT(Reversed!K15,8))+256*BIN2DEC(LEFT(Reversed!K15,8))</f>
        <v>57343</v>
      </c>
      <c r="L15">
        <f>BIN2DEC(RIGHT(Reversed!L15,8))+256*BIN2DEC(LEFT(Reversed!L15,8))</f>
        <v>65535</v>
      </c>
      <c r="M15">
        <f>BIN2DEC(RIGHT(Reversed!M15,8))+256*BIN2DEC(LEFT(Reversed!M15,8))</f>
        <v>65519</v>
      </c>
      <c r="N15">
        <f>BIN2DEC(RIGHT(Reversed!N15,8))+256*BIN2DEC(LEFT(Reversed!N15,8))</f>
        <v>65519</v>
      </c>
      <c r="O15">
        <f>BIN2DEC(RIGHT(Reversed!O15,8))+256*BIN2DEC(LEFT(Reversed!O15,8))</f>
        <v>65535</v>
      </c>
      <c r="P15">
        <f>BIN2DEC(RIGHT(Reversed!P15,8))+256*BIN2DEC(LEFT(Reversed!P15,8))</f>
        <v>65527</v>
      </c>
    </row>
    <row r="16" spans="1:16" x14ac:dyDescent="0.2">
      <c r="A16">
        <f>BIN2DEC(RIGHT(Reversed!A16,8))+256*BIN2DEC(LEFT(Reversed!A16,8))</f>
        <v>57215</v>
      </c>
      <c r="B16">
        <f>BIN2DEC(RIGHT(Reversed!B16,8))+256*BIN2DEC(LEFT(Reversed!B16,8))</f>
        <v>65391</v>
      </c>
      <c r="C16">
        <f>BIN2DEC(RIGHT(Reversed!C16,8))+256*BIN2DEC(LEFT(Reversed!C16,8))</f>
        <v>61407</v>
      </c>
      <c r="D16">
        <f>BIN2DEC(RIGHT(Reversed!D16,8))+256*BIN2DEC(LEFT(Reversed!D16,8))</f>
        <v>47999</v>
      </c>
      <c r="E16">
        <f>BIN2DEC(RIGHT(Reversed!E16,8))+256*BIN2DEC(LEFT(Reversed!E16,8))</f>
        <v>32735</v>
      </c>
      <c r="F16">
        <f>BIN2DEC(RIGHT(Reversed!F16,8))+256*BIN2DEC(LEFT(Reversed!F16,8))</f>
        <v>49135</v>
      </c>
      <c r="G16">
        <f>BIN2DEC(RIGHT(Reversed!G16,8))+256*BIN2DEC(LEFT(Reversed!G16,8))</f>
        <v>64511</v>
      </c>
      <c r="H16">
        <f>BIN2DEC(RIGHT(Reversed!H16,8))+256*BIN2DEC(LEFT(Reversed!H16,8))</f>
        <v>57343</v>
      </c>
      <c r="I16">
        <f>BIN2DEC(RIGHT(Reversed!I16,8))+256*BIN2DEC(LEFT(Reversed!I16,8))</f>
        <v>65534</v>
      </c>
      <c r="J16">
        <f>BIN2DEC(RIGHT(Reversed!J16,8))+256*BIN2DEC(LEFT(Reversed!J16,8))</f>
        <v>65503</v>
      </c>
      <c r="K16">
        <f>BIN2DEC(RIGHT(Reversed!K16,8))+256*BIN2DEC(LEFT(Reversed!K16,8))</f>
        <v>65535</v>
      </c>
      <c r="L16">
        <f>BIN2DEC(RIGHT(Reversed!L16,8))+256*BIN2DEC(LEFT(Reversed!L16,8))</f>
        <v>31739</v>
      </c>
      <c r="M16">
        <f>BIN2DEC(RIGHT(Reversed!M16,8))+256*BIN2DEC(LEFT(Reversed!M16,8))</f>
        <v>65023</v>
      </c>
      <c r="N16">
        <f>BIN2DEC(RIGHT(Reversed!N16,8))+256*BIN2DEC(LEFT(Reversed!N16,8))</f>
        <v>65534</v>
      </c>
      <c r="O16">
        <f>BIN2DEC(RIGHT(Reversed!O16,8))+256*BIN2DEC(LEFT(Reversed!O16,8))</f>
        <v>65527</v>
      </c>
      <c r="P16">
        <f>BIN2DEC(RIGHT(Reversed!P16,8))+256*BIN2DEC(LEFT(Reversed!P16,8))</f>
        <v>64511</v>
      </c>
    </row>
    <row r="17" spans="1:16" x14ac:dyDescent="0.2">
      <c r="A17">
        <f>BIN2DEC(RIGHT(Reversed!A17,8))+256*BIN2DEC(LEFT(Reversed!A17,8))</f>
        <v>65535</v>
      </c>
      <c r="B17">
        <f>BIN2DEC(RIGHT(Reversed!B17,8))+256*BIN2DEC(LEFT(Reversed!B17,8))</f>
        <v>61439</v>
      </c>
      <c r="C17">
        <f>BIN2DEC(RIGHT(Reversed!C17,8))+256*BIN2DEC(LEFT(Reversed!C17,8))</f>
        <v>65533</v>
      </c>
      <c r="D17">
        <f>BIN2DEC(RIGHT(Reversed!D17,8))+256*BIN2DEC(LEFT(Reversed!D17,8))</f>
        <v>65535</v>
      </c>
      <c r="E17">
        <f>BIN2DEC(RIGHT(Reversed!E17,8))+256*BIN2DEC(LEFT(Reversed!E17,8))</f>
        <v>57085</v>
      </c>
      <c r="F17">
        <f>BIN2DEC(RIGHT(Reversed!F17,8))+256*BIN2DEC(LEFT(Reversed!F17,8))</f>
        <v>65407</v>
      </c>
      <c r="G17">
        <f>BIN2DEC(RIGHT(Reversed!G17,8))+256*BIN2DEC(LEFT(Reversed!G17,8))</f>
        <v>65535</v>
      </c>
      <c r="H17">
        <f>BIN2DEC(RIGHT(Reversed!H17,8))+256*BIN2DEC(LEFT(Reversed!H17,8))</f>
        <v>64381</v>
      </c>
      <c r="I17">
        <f>BIN2DEC(RIGHT(Reversed!I17,8))+256*BIN2DEC(LEFT(Reversed!I17,8))</f>
        <v>65279</v>
      </c>
      <c r="J17">
        <f>BIN2DEC(RIGHT(Reversed!J17,8))+256*BIN2DEC(LEFT(Reversed!J17,8))</f>
        <v>65535</v>
      </c>
      <c r="K17">
        <f>BIN2DEC(RIGHT(Reversed!K17,8))+256*BIN2DEC(LEFT(Reversed!K17,8))</f>
        <v>65535</v>
      </c>
      <c r="L17">
        <f>BIN2DEC(RIGHT(Reversed!L17,8))+256*BIN2DEC(LEFT(Reversed!L17,8))</f>
        <v>65535</v>
      </c>
      <c r="M17">
        <f>BIN2DEC(RIGHT(Reversed!M17,8))+256*BIN2DEC(LEFT(Reversed!M17,8))</f>
        <v>65535</v>
      </c>
      <c r="N17">
        <f>BIN2DEC(RIGHT(Reversed!N17,8))+256*BIN2DEC(LEFT(Reversed!N17,8))</f>
        <v>57343</v>
      </c>
      <c r="O17">
        <f>BIN2DEC(RIGHT(Reversed!O17,8))+256*BIN2DEC(LEFT(Reversed!O17,8))</f>
        <v>65535</v>
      </c>
      <c r="P17">
        <f>BIN2DEC(RIGHT(Reversed!P17,8))+256*BIN2DEC(LEFT(Reversed!P17,8))</f>
        <v>65535</v>
      </c>
    </row>
    <row r="18" spans="1:16" x14ac:dyDescent="0.2">
      <c r="A18">
        <f>BIN2DEC(RIGHT(Reversed!A18,8))+256*BIN2DEC(LEFT(Reversed!A18,8))</f>
        <v>65503</v>
      </c>
      <c r="B18">
        <f>BIN2DEC(RIGHT(Reversed!B18,8))+256*BIN2DEC(LEFT(Reversed!B18,8))</f>
        <v>65499</v>
      </c>
      <c r="C18">
        <f>BIN2DEC(RIGHT(Reversed!C18,8))+256*BIN2DEC(LEFT(Reversed!C18,8))</f>
        <v>65535</v>
      </c>
      <c r="D18">
        <f>BIN2DEC(RIGHT(Reversed!D18,8))+256*BIN2DEC(LEFT(Reversed!D18,8))</f>
        <v>65535</v>
      </c>
      <c r="E18">
        <f>BIN2DEC(RIGHT(Reversed!E18,8))+256*BIN2DEC(LEFT(Reversed!E18,8))</f>
        <v>65535</v>
      </c>
      <c r="F18">
        <f>BIN2DEC(RIGHT(Reversed!F18,8))+256*BIN2DEC(LEFT(Reversed!F18,8))</f>
        <v>65535</v>
      </c>
      <c r="G18">
        <f>BIN2DEC(RIGHT(Reversed!G18,8))+256*BIN2DEC(LEFT(Reversed!G18,8))</f>
        <v>65535</v>
      </c>
      <c r="H18">
        <f>BIN2DEC(RIGHT(Reversed!H18,8))+256*BIN2DEC(LEFT(Reversed!H18,8))</f>
        <v>65535</v>
      </c>
      <c r="I18">
        <f>BIN2DEC(RIGHT(Reversed!I18,8))+256*BIN2DEC(LEFT(Reversed!I18,8))</f>
        <v>65535</v>
      </c>
      <c r="J18">
        <f>BIN2DEC(RIGHT(Reversed!J18,8))+256*BIN2DEC(LEFT(Reversed!J18,8))</f>
        <v>65535</v>
      </c>
      <c r="K18">
        <f>BIN2DEC(RIGHT(Reversed!K18,8))+256*BIN2DEC(LEFT(Reversed!K18,8))</f>
        <v>65535</v>
      </c>
      <c r="L18">
        <f>BIN2DEC(RIGHT(Reversed!L18,8))+256*BIN2DEC(LEFT(Reversed!L18,8))</f>
        <v>65535</v>
      </c>
      <c r="M18">
        <f>BIN2DEC(RIGHT(Reversed!M18,8))+256*BIN2DEC(LEFT(Reversed!M18,8))</f>
        <v>65535</v>
      </c>
      <c r="N18">
        <f>BIN2DEC(RIGHT(Reversed!N18,8))+256*BIN2DEC(LEFT(Reversed!N18,8))</f>
        <v>65535</v>
      </c>
      <c r="O18">
        <f>BIN2DEC(RIGHT(Reversed!O18,8))+256*BIN2DEC(LEFT(Reversed!O18,8))</f>
        <v>65535</v>
      </c>
      <c r="P18">
        <f>BIN2DEC(RIGHT(Reversed!P18,8))+256*BIN2DEC(LEFT(Reversed!P18,8))</f>
        <v>65535</v>
      </c>
    </row>
    <row r="19" spans="1:16" x14ac:dyDescent="0.2">
      <c r="A19">
        <f>BIN2DEC(RIGHT(Reversed!A19,8))+256*BIN2DEC(LEFT(Reversed!A19,8))</f>
        <v>65535</v>
      </c>
      <c r="B19">
        <f>BIN2DEC(RIGHT(Reversed!B19,8))+256*BIN2DEC(LEFT(Reversed!B19,8))</f>
        <v>65535</v>
      </c>
      <c r="C19">
        <f>BIN2DEC(RIGHT(Reversed!C19,8))+256*BIN2DEC(LEFT(Reversed!C19,8))</f>
        <v>65535</v>
      </c>
      <c r="D19">
        <f>BIN2DEC(RIGHT(Reversed!D19,8))+256*BIN2DEC(LEFT(Reversed!D19,8))</f>
        <v>65535</v>
      </c>
      <c r="E19">
        <f>BIN2DEC(RIGHT(Reversed!E19,8))+256*BIN2DEC(LEFT(Reversed!E19,8))</f>
        <v>65535</v>
      </c>
      <c r="F19">
        <f>BIN2DEC(RIGHT(Reversed!F19,8))+256*BIN2DEC(LEFT(Reversed!F19,8))</f>
        <v>65535</v>
      </c>
      <c r="G19">
        <f>BIN2DEC(RIGHT(Reversed!G19,8))+256*BIN2DEC(LEFT(Reversed!G19,8))</f>
        <v>64511</v>
      </c>
      <c r="H19">
        <f>BIN2DEC(RIGHT(Reversed!H19,8))+256*BIN2DEC(LEFT(Reversed!H19,8))</f>
        <v>65022</v>
      </c>
      <c r="I19">
        <f>BIN2DEC(RIGHT(Reversed!I19,8))+256*BIN2DEC(LEFT(Reversed!I19,8))</f>
        <v>65533</v>
      </c>
      <c r="J19">
        <f>BIN2DEC(RIGHT(Reversed!J19,8))+256*BIN2DEC(LEFT(Reversed!J19,8))</f>
        <v>65535</v>
      </c>
      <c r="K19">
        <f>BIN2DEC(RIGHT(Reversed!K19,8))+256*BIN2DEC(LEFT(Reversed!K19,8))</f>
        <v>65535</v>
      </c>
      <c r="L19">
        <f>BIN2DEC(RIGHT(Reversed!L19,8))+256*BIN2DEC(LEFT(Reversed!L19,8))</f>
        <v>65535</v>
      </c>
      <c r="M19">
        <f>BIN2DEC(RIGHT(Reversed!M19,8))+256*BIN2DEC(LEFT(Reversed!M19,8))</f>
        <v>65535</v>
      </c>
      <c r="N19">
        <f>BIN2DEC(RIGHT(Reversed!N19,8))+256*BIN2DEC(LEFT(Reversed!N19,8))</f>
        <v>65535</v>
      </c>
      <c r="O19">
        <f>BIN2DEC(RIGHT(Reversed!O19,8))+256*BIN2DEC(LEFT(Reversed!O19,8))</f>
        <v>65535</v>
      </c>
      <c r="P19">
        <f>BIN2DEC(RIGHT(Reversed!P19,8))+256*BIN2DEC(LEFT(Reversed!P19,8))</f>
        <v>65535</v>
      </c>
    </row>
    <row r="20" spans="1:16" x14ac:dyDescent="0.2">
      <c r="A20">
        <f>BIN2DEC(RIGHT(Reversed!A20,8))+256*BIN2DEC(LEFT(Reversed!A20,8))</f>
        <v>65503</v>
      </c>
      <c r="B20">
        <f>BIN2DEC(RIGHT(Reversed!B20,8))+256*BIN2DEC(LEFT(Reversed!B20,8))</f>
        <v>61439</v>
      </c>
      <c r="C20">
        <f>BIN2DEC(RIGHT(Reversed!C20,8))+256*BIN2DEC(LEFT(Reversed!C20,8))</f>
        <v>65535</v>
      </c>
      <c r="D20">
        <f>BIN2DEC(RIGHT(Reversed!D20,8))+256*BIN2DEC(LEFT(Reversed!D20,8))</f>
        <v>65275</v>
      </c>
      <c r="E20">
        <f>BIN2DEC(RIGHT(Reversed!E20,8))+256*BIN2DEC(LEFT(Reversed!E20,8))</f>
        <v>57279</v>
      </c>
      <c r="F20">
        <f>BIN2DEC(RIGHT(Reversed!F20,8))+256*BIN2DEC(LEFT(Reversed!F20,8))</f>
        <v>65535</v>
      </c>
      <c r="G20">
        <f>BIN2DEC(RIGHT(Reversed!G20,8))+256*BIN2DEC(LEFT(Reversed!G20,8))</f>
        <v>63487</v>
      </c>
      <c r="H20">
        <f>BIN2DEC(RIGHT(Reversed!H20,8))+256*BIN2DEC(LEFT(Reversed!H20,8))</f>
        <v>65469</v>
      </c>
      <c r="I20">
        <f>BIN2DEC(RIGHT(Reversed!I20,8))+256*BIN2DEC(LEFT(Reversed!I20,8))</f>
        <v>65407</v>
      </c>
      <c r="J20">
        <f>BIN2DEC(RIGHT(Reversed!J20,8))+256*BIN2DEC(LEFT(Reversed!J20,8))</f>
        <v>65535</v>
      </c>
      <c r="K20">
        <f>BIN2DEC(RIGHT(Reversed!K20,8))+256*BIN2DEC(LEFT(Reversed!K20,8))</f>
        <v>65535</v>
      </c>
      <c r="L20">
        <f>BIN2DEC(RIGHT(Reversed!L20,8))+256*BIN2DEC(LEFT(Reversed!L20,8))</f>
        <v>65535</v>
      </c>
      <c r="M20">
        <f>BIN2DEC(RIGHT(Reversed!M20,8))+256*BIN2DEC(LEFT(Reversed!M20,8))</f>
        <v>65535</v>
      </c>
      <c r="N20">
        <f>BIN2DEC(RIGHT(Reversed!N20,8))+256*BIN2DEC(LEFT(Reversed!N20,8))</f>
        <v>63423</v>
      </c>
      <c r="O20">
        <f>BIN2DEC(RIGHT(Reversed!O20,8))+256*BIN2DEC(LEFT(Reversed!O20,8))</f>
        <v>65535</v>
      </c>
      <c r="P20">
        <f>BIN2DEC(RIGHT(Reversed!P20,8))+256*BIN2DEC(LEFT(Reversed!P20,8))</f>
        <v>65535</v>
      </c>
    </row>
    <row r="21" spans="1:16" x14ac:dyDescent="0.2">
      <c r="A21">
        <f>BIN2DEC(RIGHT(Reversed!A21,8))+256*BIN2DEC(LEFT(Reversed!A21,8))</f>
        <v>48894</v>
      </c>
      <c r="B21">
        <f>BIN2DEC(RIGHT(Reversed!B21,8))+256*BIN2DEC(LEFT(Reversed!B21,8))</f>
        <v>64479</v>
      </c>
      <c r="C21">
        <f>BIN2DEC(RIGHT(Reversed!C21,8))+256*BIN2DEC(LEFT(Reversed!C21,8))</f>
        <v>65005</v>
      </c>
      <c r="D21">
        <f>BIN2DEC(RIGHT(Reversed!D21,8))+256*BIN2DEC(LEFT(Reversed!D21,8))</f>
        <v>65535</v>
      </c>
      <c r="E21">
        <f>BIN2DEC(RIGHT(Reversed!E21,8))+256*BIN2DEC(LEFT(Reversed!E21,8))</f>
        <v>32766</v>
      </c>
      <c r="F21">
        <f>BIN2DEC(RIGHT(Reversed!F21,8))+256*BIN2DEC(LEFT(Reversed!F21,8))</f>
        <v>65519</v>
      </c>
      <c r="G21">
        <f>BIN2DEC(RIGHT(Reversed!G21,8))+256*BIN2DEC(LEFT(Reversed!G21,8))</f>
        <v>11519</v>
      </c>
      <c r="H21">
        <f>BIN2DEC(RIGHT(Reversed!H21,8))+256*BIN2DEC(LEFT(Reversed!H21,8))</f>
        <v>32635</v>
      </c>
      <c r="I21">
        <f>BIN2DEC(RIGHT(Reversed!I21,8))+256*BIN2DEC(LEFT(Reversed!I21,8))</f>
        <v>65533</v>
      </c>
      <c r="J21">
        <f>BIN2DEC(RIGHT(Reversed!J21,8))+256*BIN2DEC(LEFT(Reversed!J21,8))</f>
        <v>65471</v>
      </c>
      <c r="K21">
        <f>BIN2DEC(RIGHT(Reversed!K21,8))+256*BIN2DEC(LEFT(Reversed!K21,8))</f>
        <v>65535</v>
      </c>
      <c r="L21">
        <f>BIN2DEC(RIGHT(Reversed!L21,8))+256*BIN2DEC(LEFT(Reversed!L21,8))</f>
        <v>49149</v>
      </c>
      <c r="M21">
        <f>BIN2DEC(RIGHT(Reversed!M21,8))+256*BIN2DEC(LEFT(Reversed!M21,8))</f>
        <v>28543</v>
      </c>
      <c r="N21">
        <f>BIN2DEC(RIGHT(Reversed!N21,8))+256*BIN2DEC(LEFT(Reversed!N21,8))</f>
        <v>49151</v>
      </c>
      <c r="O21">
        <f>BIN2DEC(RIGHT(Reversed!O21,8))+256*BIN2DEC(LEFT(Reversed!O21,8))</f>
        <v>65527</v>
      </c>
      <c r="P21">
        <f>BIN2DEC(RIGHT(Reversed!P21,8))+256*BIN2DEC(LEFT(Reversed!P21,8))</f>
        <v>65534</v>
      </c>
    </row>
    <row r="22" spans="1:16" x14ac:dyDescent="0.2">
      <c r="A22">
        <f>BIN2DEC(RIGHT(Reversed!A22,8))+256*BIN2DEC(LEFT(Reversed!A22,8))</f>
        <v>62975</v>
      </c>
      <c r="B22">
        <f>BIN2DEC(RIGHT(Reversed!B22,8))+256*BIN2DEC(LEFT(Reversed!B22,8))</f>
        <v>65534</v>
      </c>
      <c r="C22">
        <f>BIN2DEC(RIGHT(Reversed!C22,8))+256*BIN2DEC(LEFT(Reversed!C22,8))</f>
        <v>56311</v>
      </c>
      <c r="D22">
        <f>BIN2DEC(RIGHT(Reversed!D22,8))+256*BIN2DEC(LEFT(Reversed!D22,8))</f>
        <v>64382</v>
      </c>
      <c r="E22">
        <f>BIN2DEC(RIGHT(Reversed!E22,8))+256*BIN2DEC(LEFT(Reversed!E22,8))</f>
        <v>65259</v>
      </c>
      <c r="F22">
        <f>BIN2DEC(RIGHT(Reversed!F22,8))+256*BIN2DEC(LEFT(Reversed!F22,8))</f>
        <v>57199</v>
      </c>
      <c r="G22">
        <f>BIN2DEC(RIGHT(Reversed!G22,8))+256*BIN2DEC(LEFT(Reversed!G22,8))</f>
        <v>21179</v>
      </c>
      <c r="H22">
        <f>BIN2DEC(RIGHT(Reversed!H22,8))+256*BIN2DEC(LEFT(Reversed!H22,8))</f>
        <v>63189</v>
      </c>
      <c r="I22">
        <f>BIN2DEC(RIGHT(Reversed!I22,8))+256*BIN2DEC(LEFT(Reversed!I22,8))</f>
        <v>65534</v>
      </c>
      <c r="J22">
        <f>BIN2DEC(RIGHT(Reversed!J22,8))+256*BIN2DEC(LEFT(Reversed!J22,8))</f>
        <v>65535</v>
      </c>
      <c r="K22">
        <f>BIN2DEC(RIGHT(Reversed!K22,8))+256*BIN2DEC(LEFT(Reversed!K22,8))</f>
        <v>65535</v>
      </c>
      <c r="L22">
        <f>BIN2DEC(RIGHT(Reversed!L22,8))+256*BIN2DEC(LEFT(Reversed!L22,8))</f>
        <v>64367</v>
      </c>
      <c r="M22">
        <f>BIN2DEC(RIGHT(Reversed!M22,8))+256*BIN2DEC(LEFT(Reversed!M22,8))</f>
        <v>65531</v>
      </c>
      <c r="N22">
        <f>BIN2DEC(RIGHT(Reversed!N22,8))+256*BIN2DEC(LEFT(Reversed!N22,8))</f>
        <v>65535</v>
      </c>
      <c r="O22">
        <f>BIN2DEC(RIGHT(Reversed!O22,8))+256*BIN2DEC(LEFT(Reversed!O22,8))</f>
        <v>65535</v>
      </c>
      <c r="P22">
        <f>BIN2DEC(RIGHT(Reversed!P22,8))+256*BIN2DEC(LEFT(Reversed!P22,8))</f>
        <v>63343</v>
      </c>
    </row>
    <row r="23" spans="1:16" x14ac:dyDescent="0.2">
      <c r="A23">
        <f>BIN2DEC(RIGHT(Reversed!A23,8))+256*BIN2DEC(LEFT(Reversed!A23,8))</f>
        <v>57195</v>
      </c>
      <c r="B23">
        <f>BIN2DEC(RIGHT(Reversed!B23,8))+256*BIN2DEC(LEFT(Reversed!B23,8))</f>
        <v>47087</v>
      </c>
      <c r="C23">
        <f>BIN2DEC(RIGHT(Reversed!C23,8))+256*BIN2DEC(LEFT(Reversed!C23,8))</f>
        <v>65279</v>
      </c>
      <c r="D23">
        <f>BIN2DEC(RIGHT(Reversed!D23,8))+256*BIN2DEC(LEFT(Reversed!D23,8))</f>
        <v>32763</v>
      </c>
      <c r="E23">
        <f>BIN2DEC(RIGHT(Reversed!E23,8))+256*BIN2DEC(LEFT(Reversed!E23,8))</f>
        <v>61439</v>
      </c>
      <c r="F23">
        <f>BIN2DEC(RIGHT(Reversed!F23,8))+256*BIN2DEC(LEFT(Reversed!F23,8))</f>
        <v>65527</v>
      </c>
      <c r="G23">
        <f>BIN2DEC(RIGHT(Reversed!G23,8))+256*BIN2DEC(LEFT(Reversed!G23,8))</f>
        <v>54623</v>
      </c>
      <c r="H23">
        <f>BIN2DEC(RIGHT(Reversed!H23,8))+256*BIN2DEC(LEFT(Reversed!H23,8))</f>
        <v>48078</v>
      </c>
      <c r="I23">
        <f>BIN2DEC(RIGHT(Reversed!I23,8))+256*BIN2DEC(LEFT(Reversed!I23,8))</f>
        <v>49087</v>
      </c>
      <c r="J23">
        <f>BIN2DEC(RIGHT(Reversed!J23,8))+256*BIN2DEC(LEFT(Reversed!J23,8))</f>
        <v>49151</v>
      </c>
      <c r="K23">
        <f>BIN2DEC(RIGHT(Reversed!K23,8))+256*BIN2DEC(LEFT(Reversed!K23,8))</f>
        <v>65007</v>
      </c>
      <c r="L23">
        <f>BIN2DEC(RIGHT(Reversed!L23,8))+256*BIN2DEC(LEFT(Reversed!L23,8))</f>
        <v>65535</v>
      </c>
      <c r="M23">
        <f>BIN2DEC(RIGHT(Reversed!M23,8))+256*BIN2DEC(LEFT(Reversed!M23,8))</f>
        <v>65535</v>
      </c>
      <c r="N23">
        <f>BIN2DEC(RIGHT(Reversed!N23,8))+256*BIN2DEC(LEFT(Reversed!N23,8))</f>
        <v>63471</v>
      </c>
      <c r="O23">
        <f>BIN2DEC(RIGHT(Reversed!O23,8))+256*BIN2DEC(LEFT(Reversed!O23,8))</f>
        <v>64511</v>
      </c>
      <c r="P23">
        <f>BIN2DEC(RIGHT(Reversed!P23,8))+256*BIN2DEC(LEFT(Reversed!P23,8))</f>
        <v>57343</v>
      </c>
    </row>
    <row r="24" spans="1:16" x14ac:dyDescent="0.2">
      <c r="A24">
        <f>BIN2DEC(RIGHT(Reversed!A24,8))+256*BIN2DEC(LEFT(Reversed!A24,8))</f>
        <v>32766</v>
      </c>
      <c r="B24">
        <f>BIN2DEC(RIGHT(Reversed!B24,8))+256*BIN2DEC(LEFT(Reversed!B24,8))</f>
        <v>65503</v>
      </c>
      <c r="C24">
        <f>BIN2DEC(RIGHT(Reversed!C24,8))+256*BIN2DEC(LEFT(Reversed!C24,8))</f>
        <v>65531</v>
      </c>
      <c r="D24">
        <f>BIN2DEC(RIGHT(Reversed!D24,8))+256*BIN2DEC(LEFT(Reversed!D24,8))</f>
        <v>65535</v>
      </c>
      <c r="E24">
        <f>BIN2DEC(RIGHT(Reversed!E24,8))+256*BIN2DEC(LEFT(Reversed!E24,8))</f>
        <v>32703</v>
      </c>
      <c r="F24">
        <f>BIN2DEC(RIGHT(Reversed!F24,8))+256*BIN2DEC(LEFT(Reversed!F24,8))</f>
        <v>61439</v>
      </c>
      <c r="G24">
        <f>BIN2DEC(RIGHT(Reversed!G24,8))+256*BIN2DEC(LEFT(Reversed!G24,8))</f>
        <v>21943</v>
      </c>
      <c r="H24">
        <f>BIN2DEC(RIGHT(Reversed!H24,8))+256*BIN2DEC(LEFT(Reversed!H24,8))</f>
        <v>32181</v>
      </c>
      <c r="I24">
        <f>BIN2DEC(RIGHT(Reversed!I24,8))+256*BIN2DEC(LEFT(Reversed!I24,8))</f>
        <v>65535</v>
      </c>
      <c r="J24">
        <f>BIN2DEC(RIGHT(Reversed!J24,8))+256*BIN2DEC(LEFT(Reversed!J24,8))</f>
        <v>65535</v>
      </c>
      <c r="K24">
        <f>BIN2DEC(RIGHT(Reversed!K24,8))+256*BIN2DEC(LEFT(Reversed!K24,8))</f>
        <v>65535</v>
      </c>
      <c r="L24">
        <f>BIN2DEC(RIGHT(Reversed!L24,8))+256*BIN2DEC(LEFT(Reversed!L24,8))</f>
        <v>65535</v>
      </c>
      <c r="M24">
        <f>BIN2DEC(RIGHT(Reversed!M24,8))+256*BIN2DEC(LEFT(Reversed!M24,8))</f>
        <v>65534</v>
      </c>
      <c r="N24">
        <f>BIN2DEC(RIGHT(Reversed!N24,8))+256*BIN2DEC(LEFT(Reversed!N24,8))</f>
        <v>65535</v>
      </c>
      <c r="O24">
        <f>BIN2DEC(RIGHT(Reversed!O24,8))+256*BIN2DEC(LEFT(Reversed!O24,8))</f>
        <v>65535</v>
      </c>
      <c r="P24">
        <f>BIN2DEC(RIGHT(Reversed!P24,8))+256*BIN2DEC(LEFT(Reversed!P24,8))</f>
        <v>65534</v>
      </c>
    </row>
    <row r="25" spans="1:16" x14ac:dyDescent="0.2">
      <c r="A25">
        <f>BIN2DEC(RIGHT(Reversed!A25,8))+256*BIN2DEC(LEFT(Reversed!A25,8))</f>
        <v>65535</v>
      </c>
      <c r="B25">
        <f>BIN2DEC(RIGHT(Reversed!B25,8))+256*BIN2DEC(LEFT(Reversed!B25,8))</f>
        <v>61439</v>
      </c>
      <c r="C25">
        <f>BIN2DEC(RIGHT(Reversed!C25,8))+256*BIN2DEC(LEFT(Reversed!C25,8))</f>
        <v>65535</v>
      </c>
      <c r="D25">
        <f>BIN2DEC(RIGHT(Reversed!D25,8))+256*BIN2DEC(LEFT(Reversed!D25,8))</f>
        <v>65279</v>
      </c>
      <c r="E25">
        <f>BIN2DEC(RIGHT(Reversed!E25,8))+256*BIN2DEC(LEFT(Reversed!E25,8))</f>
        <v>65534</v>
      </c>
      <c r="F25">
        <f>BIN2DEC(RIGHT(Reversed!F25,8))+256*BIN2DEC(LEFT(Reversed!F25,8))</f>
        <v>65531</v>
      </c>
      <c r="G25">
        <f>BIN2DEC(RIGHT(Reversed!G25,8))+256*BIN2DEC(LEFT(Reversed!G25,8))</f>
        <v>43983</v>
      </c>
      <c r="H25">
        <f>BIN2DEC(RIGHT(Reversed!H25,8))+256*BIN2DEC(LEFT(Reversed!H25,8))</f>
        <v>65187</v>
      </c>
      <c r="I25">
        <f>BIN2DEC(RIGHT(Reversed!I25,8))+256*BIN2DEC(LEFT(Reversed!I25,8))</f>
        <v>65535</v>
      </c>
      <c r="J25">
        <f>BIN2DEC(RIGHT(Reversed!J25,8))+256*BIN2DEC(LEFT(Reversed!J25,8))</f>
        <v>65535</v>
      </c>
      <c r="K25">
        <f>BIN2DEC(RIGHT(Reversed!K25,8))+256*BIN2DEC(LEFT(Reversed!K25,8))</f>
        <v>65535</v>
      </c>
      <c r="L25">
        <f>BIN2DEC(RIGHT(Reversed!L25,8))+256*BIN2DEC(LEFT(Reversed!L25,8))</f>
        <v>65533</v>
      </c>
      <c r="M25">
        <f>BIN2DEC(RIGHT(Reversed!M25,8))+256*BIN2DEC(LEFT(Reversed!M25,8))</f>
        <v>65407</v>
      </c>
      <c r="N25">
        <f>BIN2DEC(RIGHT(Reversed!N25,8))+256*BIN2DEC(LEFT(Reversed!N25,8))</f>
        <v>65535</v>
      </c>
      <c r="O25">
        <f>BIN2DEC(RIGHT(Reversed!O25,8))+256*BIN2DEC(LEFT(Reversed!O25,8))</f>
        <v>65527</v>
      </c>
      <c r="P25">
        <f>BIN2DEC(RIGHT(Reversed!P25,8))+256*BIN2DEC(LEFT(Reversed!P25,8))</f>
        <v>65535</v>
      </c>
    </row>
    <row r="26" spans="1:16" x14ac:dyDescent="0.2">
      <c r="A26">
        <f>BIN2DEC(RIGHT(Reversed!A26,8))+256*BIN2DEC(LEFT(Reversed!A26,8))</f>
        <v>57343</v>
      </c>
      <c r="B26">
        <f>BIN2DEC(RIGHT(Reversed!B26,8))+256*BIN2DEC(LEFT(Reversed!B26,8))</f>
        <v>65535</v>
      </c>
      <c r="C26">
        <f>BIN2DEC(RIGHT(Reversed!C26,8))+256*BIN2DEC(LEFT(Reversed!C26,8))</f>
        <v>65533</v>
      </c>
      <c r="D26">
        <f>BIN2DEC(RIGHT(Reversed!D26,8))+256*BIN2DEC(LEFT(Reversed!D26,8))</f>
        <v>65535</v>
      </c>
      <c r="E26">
        <f>BIN2DEC(RIGHT(Reversed!E26,8))+256*BIN2DEC(LEFT(Reversed!E26,8))</f>
        <v>65535</v>
      </c>
      <c r="F26">
        <f>BIN2DEC(RIGHT(Reversed!F26,8))+256*BIN2DEC(LEFT(Reversed!F26,8))</f>
        <v>65535</v>
      </c>
      <c r="G26">
        <f>BIN2DEC(RIGHT(Reversed!G26,8))+256*BIN2DEC(LEFT(Reversed!G26,8))</f>
        <v>27215</v>
      </c>
      <c r="H26">
        <f>BIN2DEC(RIGHT(Reversed!H26,8))+256*BIN2DEC(LEFT(Reversed!H26,8))</f>
        <v>64374</v>
      </c>
      <c r="I26">
        <f>BIN2DEC(RIGHT(Reversed!I26,8))+256*BIN2DEC(LEFT(Reversed!I26,8))</f>
        <v>65535</v>
      </c>
      <c r="J26">
        <f>BIN2DEC(RIGHT(Reversed!J26,8))+256*BIN2DEC(LEFT(Reversed!J26,8))</f>
        <v>65535</v>
      </c>
      <c r="K26">
        <f>BIN2DEC(RIGHT(Reversed!K26,8))+256*BIN2DEC(LEFT(Reversed!K26,8))</f>
        <v>65535</v>
      </c>
      <c r="L26">
        <f>BIN2DEC(RIGHT(Reversed!L26,8))+256*BIN2DEC(LEFT(Reversed!L26,8))</f>
        <v>65535</v>
      </c>
      <c r="M26">
        <f>BIN2DEC(RIGHT(Reversed!M26,8))+256*BIN2DEC(LEFT(Reversed!M26,8))</f>
        <v>65535</v>
      </c>
      <c r="N26">
        <f>BIN2DEC(RIGHT(Reversed!N26,8))+256*BIN2DEC(LEFT(Reversed!N26,8))</f>
        <v>65535</v>
      </c>
      <c r="O26">
        <f>BIN2DEC(RIGHT(Reversed!O26,8))+256*BIN2DEC(LEFT(Reversed!O26,8))</f>
        <v>65535</v>
      </c>
      <c r="P26">
        <f>BIN2DEC(RIGHT(Reversed!P26,8))+256*BIN2DEC(LEFT(Reversed!P26,8))</f>
        <v>65535</v>
      </c>
    </row>
    <row r="27" spans="1:16" x14ac:dyDescent="0.2">
      <c r="A27">
        <f>BIN2DEC(RIGHT(Reversed!A27,8))+256*BIN2DEC(LEFT(Reversed!A27,8))</f>
        <v>65531</v>
      </c>
      <c r="B27">
        <f>BIN2DEC(RIGHT(Reversed!B27,8))+256*BIN2DEC(LEFT(Reversed!B27,8))</f>
        <v>61183</v>
      </c>
      <c r="C27">
        <f>BIN2DEC(RIGHT(Reversed!C27,8))+256*BIN2DEC(LEFT(Reversed!C27,8))</f>
        <v>64895</v>
      </c>
      <c r="D27">
        <f>BIN2DEC(RIGHT(Reversed!D27,8))+256*BIN2DEC(LEFT(Reversed!D27,8))</f>
        <v>65531</v>
      </c>
      <c r="E27">
        <f>BIN2DEC(RIGHT(Reversed!E27,8))+256*BIN2DEC(LEFT(Reversed!E27,8))</f>
        <v>32639</v>
      </c>
      <c r="F27">
        <f>BIN2DEC(RIGHT(Reversed!F27,8))+256*BIN2DEC(LEFT(Reversed!F27,8))</f>
        <v>65535</v>
      </c>
      <c r="G27">
        <f>BIN2DEC(RIGHT(Reversed!G27,8))+256*BIN2DEC(LEFT(Reversed!G27,8))</f>
        <v>37905</v>
      </c>
      <c r="H27">
        <f>BIN2DEC(RIGHT(Reversed!H27,8))+256*BIN2DEC(LEFT(Reversed!H27,8))</f>
        <v>32458</v>
      </c>
      <c r="I27">
        <f>BIN2DEC(RIGHT(Reversed!I27,8))+256*BIN2DEC(LEFT(Reversed!I27,8))</f>
        <v>32767</v>
      </c>
      <c r="J27">
        <f>BIN2DEC(RIGHT(Reversed!J27,8))+256*BIN2DEC(LEFT(Reversed!J27,8))</f>
        <v>57343</v>
      </c>
      <c r="K27">
        <f>BIN2DEC(RIGHT(Reversed!K27,8))+256*BIN2DEC(LEFT(Reversed!K27,8))</f>
        <v>65535</v>
      </c>
      <c r="L27">
        <f>BIN2DEC(RIGHT(Reversed!L27,8))+256*BIN2DEC(LEFT(Reversed!L27,8))</f>
        <v>65407</v>
      </c>
      <c r="M27">
        <f>BIN2DEC(RIGHT(Reversed!M27,8))+256*BIN2DEC(LEFT(Reversed!M27,8))</f>
        <v>49087</v>
      </c>
      <c r="N27">
        <f>BIN2DEC(RIGHT(Reversed!N27,8))+256*BIN2DEC(LEFT(Reversed!N27,8))</f>
        <v>65535</v>
      </c>
      <c r="O27">
        <f>BIN2DEC(RIGHT(Reversed!O27,8))+256*BIN2DEC(LEFT(Reversed!O27,8))</f>
        <v>64511</v>
      </c>
      <c r="P27">
        <f>BIN2DEC(RIGHT(Reversed!P27,8))+256*BIN2DEC(LEFT(Reversed!P27,8))</f>
        <v>65535</v>
      </c>
    </row>
    <row r="28" spans="1:16" x14ac:dyDescent="0.2">
      <c r="A28">
        <f>BIN2DEC(RIGHT(Reversed!A28,8))+256*BIN2DEC(LEFT(Reversed!A28,8))</f>
        <v>65375</v>
      </c>
      <c r="B28">
        <f>BIN2DEC(RIGHT(Reversed!B28,8))+256*BIN2DEC(LEFT(Reversed!B28,8))</f>
        <v>64511</v>
      </c>
      <c r="C28">
        <f>BIN2DEC(RIGHT(Reversed!C28,8))+256*BIN2DEC(LEFT(Reversed!C28,8))</f>
        <v>65533</v>
      </c>
      <c r="D28">
        <f>BIN2DEC(RIGHT(Reversed!D28,8))+256*BIN2DEC(LEFT(Reversed!D28,8))</f>
        <v>65406</v>
      </c>
      <c r="E28">
        <f>BIN2DEC(RIGHT(Reversed!E28,8))+256*BIN2DEC(LEFT(Reversed!E28,8))</f>
        <v>65533</v>
      </c>
      <c r="F28">
        <f>BIN2DEC(RIGHT(Reversed!F28,8))+256*BIN2DEC(LEFT(Reversed!F28,8))</f>
        <v>32757</v>
      </c>
      <c r="G28">
        <f>BIN2DEC(RIGHT(Reversed!G28,8))+256*BIN2DEC(LEFT(Reversed!G28,8))</f>
        <v>26901</v>
      </c>
      <c r="H28">
        <f>BIN2DEC(RIGHT(Reversed!H28,8))+256*BIN2DEC(LEFT(Reversed!H28,8))</f>
        <v>48565</v>
      </c>
      <c r="I28">
        <f>BIN2DEC(RIGHT(Reversed!I28,8))+256*BIN2DEC(LEFT(Reversed!I28,8))</f>
        <v>65535</v>
      </c>
      <c r="J28">
        <f>BIN2DEC(RIGHT(Reversed!J28,8))+256*BIN2DEC(LEFT(Reversed!J28,8))</f>
        <v>65503</v>
      </c>
      <c r="K28">
        <f>BIN2DEC(RIGHT(Reversed!K28,8))+256*BIN2DEC(LEFT(Reversed!K28,8))</f>
        <v>65535</v>
      </c>
      <c r="L28">
        <f>BIN2DEC(RIGHT(Reversed!L28,8))+256*BIN2DEC(LEFT(Reversed!L28,8))</f>
        <v>65535</v>
      </c>
      <c r="M28">
        <f>BIN2DEC(RIGHT(Reversed!M28,8))+256*BIN2DEC(LEFT(Reversed!M28,8))</f>
        <v>65535</v>
      </c>
      <c r="N28">
        <f>BIN2DEC(RIGHT(Reversed!N28,8))+256*BIN2DEC(LEFT(Reversed!N28,8))</f>
        <v>49135</v>
      </c>
      <c r="O28">
        <f>BIN2DEC(RIGHT(Reversed!O28,8))+256*BIN2DEC(LEFT(Reversed!O28,8))</f>
        <v>65527</v>
      </c>
      <c r="P28">
        <f>BIN2DEC(RIGHT(Reversed!P28,8))+256*BIN2DEC(LEFT(Reversed!P28,8))</f>
        <v>65533</v>
      </c>
    </row>
    <row r="29" spans="1:16" x14ac:dyDescent="0.2">
      <c r="A29">
        <f>BIN2DEC(RIGHT(Reversed!A29,8))+256*BIN2DEC(LEFT(Reversed!A29,8))</f>
        <v>44542</v>
      </c>
      <c r="B29">
        <f>BIN2DEC(RIGHT(Reversed!B29,8))+256*BIN2DEC(LEFT(Reversed!B29,8))</f>
        <v>57271</v>
      </c>
      <c r="C29">
        <f>BIN2DEC(RIGHT(Reversed!C29,8))+256*BIN2DEC(LEFT(Reversed!C29,8))</f>
        <v>56311</v>
      </c>
      <c r="D29">
        <f>BIN2DEC(RIGHT(Reversed!D29,8))+256*BIN2DEC(LEFT(Reversed!D29,8))</f>
        <v>65535</v>
      </c>
      <c r="E29">
        <f>BIN2DEC(RIGHT(Reversed!E29,8))+256*BIN2DEC(LEFT(Reversed!E29,8))</f>
        <v>65263</v>
      </c>
      <c r="F29">
        <f>BIN2DEC(RIGHT(Reversed!F29,8))+256*BIN2DEC(LEFT(Reversed!F29,8))</f>
        <v>23549</v>
      </c>
      <c r="G29">
        <f>BIN2DEC(RIGHT(Reversed!G29,8))+256*BIN2DEC(LEFT(Reversed!G29,8))</f>
        <v>37546</v>
      </c>
      <c r="H29">
        <f>BIN2DEC(RIGHT(Reversed!H29,8))+256*BIN2DEC(LEFT(Reversed!H29,8))</f>
        <v>63162</v>
      </c>
      <c r="I29">
        <f>BIN2DEC(RIGHT(Reversed!I29,8))+256*BIN2DEC(LEFT(Reversed!I29,8))</f>
        <v>65535</v>
      </c>
      <c r="J29">
        <f>BIN2DEC(RIGHT(Reversed!J29,8))+256*BIN2DEC(LEFT(Reversed!J29,8))</f>
        <v>65535</v>
      </c>
      <c r="K29">
        <f>BIN2DEC(RIGHT(Reversed!K29,8))+256*BIN2DEC(LEFT(Reversed!K29,8))</f>
        <v>65527</v>
      </c>
      <c r="L29">
        <f>BIN2DEC(RIGHT(Reversed!L29,8))+256*BIN2DEC(LEFT(Reversed!L29,8))</f>
        <v>49151</v>
      </c>
      <c r="M29">
        <f>BIN2DEC(RIGHT(Reversed!M29,8))+256*BIN2DEC(LEFT(Reversed!M29,8))</f>
        <v>65533</v>
      </c>
      <c r="N29">
        <f>BIN2DEC(RIGHT(Reversed!N29,8))+256*BIN2DEC(LEFT(Reversed!N29,8))</f>
        <v>65535</v>
      </c>
      <c r="O29">
        <f>BIN2DEC(RIGHT(Reversed!O29,8))+256*BIN2DEC(LEFT(Reversed!O29,8))</f>
        <v>57343</v>
      </c>
      <c r="P29">
        <f>BIN2DEC(RIGHT(Reversed!P29,8))+256*BIN2DEC(LEFT(Reversed!P29,8))</f>
        <v>65279</v>
      </c>
    </row>
    <row r="30" spans="1:16" x14ac:dyDescent="0.2">
      <c r="A30">
        <f>BIN2DEC(RIGHT(Reversed!A30,8))+256*BIN2DEC(LEFT(Reversed!A30,8))</f>
        <v>65471</v>
      </c>
      <c r="B30">
        <f>BIN2DEC(RIGHT(Reversed!B30,8))+256*BIN2DEC(LEFT(Reversed!B30,8))</f>
        <v>65407</v>
      </c>
      <c r="C30">
        <f>BIN2DEC(RIGHT(Reversed!C30,8))+256*BIN2DEC(LEFT(Reversed!C30,8))</f>
        <v>65535</v>
      </c>
      <c r="D30">
        <f>BIN2DEC(RIGHT(Reversed!D30,8))+256*BIN2DEC(LEFT(Reversed!D30,8))</f>
        <v>48893</v>
      </c>
      <c r="E30">
        <f>BIN2DEC(RIGHT(Reversed!E30,8))+256*BIN2DEC(LEFT(Reversed!E30,8))</f>
        <v>57343</v>
      </c>
      <c r="F30">
        <f>BIN2DEC(RIGHT(Reversed!F30,8))+256*BIN2DEC(LEFT(Reversed!F30,8))</f>
        <v>16382</v>
      </c>
      <c r="G30">
        <f>BIN2DEC(RIGHT(Reversed!G30,8))+256*BIN2DEC(LEFT(Reversed!G30,8))</f>
        <v>25668</v>
      </c>
      <c r="H30">
        <f>BIN2DEC(RIGHT(Reversed!H30,8))+256*BIN2DEC(LEFT(Reversed!H30,8))</f>
        <v>47941</v>
      </c>
      <c r="I30">
        <f>BIN2DEC(RIGHT(Reversed!I30,8))+256*BIN2DEC(LEFT(Reversed!I30,8))</f>
        <v>64957</v>
      </c>
      <c r="J30">
        <f>BIN2DEC(RIGHT(Reversed!J30,8))+256*BIN2DEC(LEFT(Reversed!J30,8))</f>
        <v>65535</v>
      </c>
      <c r="K30">
        <f>BIN2DEC(RIGHT(Reversed!K30,8))+256*BIN2DEC(LEFT(Reversed!K30,8))</f>
        <v>65279</v>
      </c>
      <c r="L30">
        <f>BIN2DEC(RIGHT(Reversed!L30,8))+256*BIN2DEC(LEFT(Reversed!L30,8))</f>
        <v>65535</v>
      </c>
      <c r="M30">
        <f>BIN2DEC(RIGHT(Reversed!M30,8))+256*BIN2DEC(LEFT(Reversed!M30,8))</f>
        <v>57215</v>
      </c>
      <c r="N30">
        <f>BIN2DEC(RIGHT(Reversed!N30,8))+256*BIN2DEC(LEFT(Reversed!N30,8))</f>
        <v>64511</v>
      </c>
      <c r="O30">
        <f>BIN2DEC(RIGHT(Reversed!O30,8))+256*BIN2DEC(LEFT(Reversed!O30,8))</f>
        <v>65535</v>
      </c>
      <c r="P30">
        <f>BIN2DEC(RIGHT(Reversed!P30,8))+256*BIN2DEC(LEFT(Reversed!P30,8))</f>
        <v>32767</v>
      </c>
    </row>
    <row r="31" spans="1:16" x14ac:dyDescent="0.2">
      <c r="A31">
        <f>BIN2DEC(RIGHT(Reversed!A31,8))+256*BIN2DEC(LEFT(Reversed!A31,8))</f>
        <v>32765</v>
      </c>
      <c r="B31">
        <f>BIN2DEC(RIGHT(Reversed!B31,8))+256*BIN2DEC(LEFT(Reversed!B31,8))</f>
        <v>63471</v>
      </c>
      <c r="C31">
        <f>BIN2DEC(RIGHT(Reversed!C31,8))+256*BIN2DEC(LEFT(Reversed!C31,8))</f>
        <v>63479</v>
      </c>
      <c r="D31">
        <f>BIN2DEC(RIGHT(Reversed!D31,8))+256*BIN2DEC(LEFT(Reversed!D31,8))</f>
        <v>64503</v>
      </c>
      <c r="E31">
        <f>BIN2DEC(RIGHT(Reversed!E31,8))+256*BIN2DEC(LEFT(Reversed!E31,8))</f>
        <v>32734</v>
      </c>
      <c r="F31">
        <f>BIN2DEC(RIGHT(Reversed!F31,8))+256*BIN2DEC(LEFT(Reversed!F31,8))</f>
        <v>20407</v>
      </c>
      <c r="G31">
        <f>BIN2DEC(RIGHT(Reversed!G31,8))+256*BIN2DEC(LEFT(Reversed!G31,8))</f>
        <v>38994</v>
      </c>
      <c r="H31">
        <f>BIN2DEC(RIGHT(Reversed!H31,8))+256*BIN2DEC(LEFT(Reversed!H31,8))</f>
        <v>65274</v>
      </c>
      <c r="I31">
        <f>BIN2DEC(RIGHT(Reversed!I31,8))+256*BIN2DEC(LEFT(Reversed!I31,8))</f>
        <v>49151</v>
      </c>
      <c r="J31">
        <f>BIN2DEC(RIGHT(Reversed!J31,8))+256*BIN2DEC(LEFT(Reversed!J31,8))</f>
        <v>63487</v>
      </c>
      <c r="K31">
        <f>BIN2DEC(RIGHT(Reversed!K31,8))+256*BIN2DEC(LEFT(Reversed!K31,8))</f>
        <v>65535</v>
      </c>
      <c r="L31">
        <f>BIN2DEC(RIGHT(Reversed!L31,8))+256*BIN2DEC(LEFT(Reversed!L31,8))</f>
        <v>65277</v>
      </c>
      <c r="M31">
        <f>BIN2DEC(RIGHT(Reversed!M31,8))+256*BIN2DEC(LEFT(Reversed!M31,8))</f>
        <v>65535</v>
      </c>
      <c r="N31">
        <f>BIN2DEC(RIGHT(Reversed!N31,8))+256*BIN2DEC(LEFT(Reversed!N31,8))</f>
        <v>57311</v>
      </c>
      <c r="O31">
        <f>BIN2DEC(RIGHT(Reversed!O31,8))+256*BIN2DEC(LEFT(Reversed!O31,8))</f>
        <v>64479</v>
      </c>
      <c r="P31">
        <f>BIN2DEC(RIGHT(Reversed!P31,8))+256*BIN2DEC(LEFT(Reversed!P31,8))</f>
        <v>65535</v>
      </c>
    </row>
    <row r="32" spans="1:16" x14ac:dyDescent="0.2">
      <c r="A32">
        <f>BIN2DEC(RIGHT(Reversed!A32,8))+256*BIN2DEC(LEFT(Reversed!A32,8))</f>
        <v>65407</v>
      </c>
      <c r="B32">
        <f>BIN2DEC(RIGHT(Reversed!B32,8))+256*BIN2DEC(LEFT(Reversed!B32,8))</f>
        <v>65471</v>
      </c>
      <c r="C32">
        <f>BIN2DEC(RIGHT(Reversed!C32,8))+256*BIN2DEC(LEFT(Reversed!C32,8))</f>
        <v>65535</v>
      </c>
      <c r="D32">
        <f>BIN2DEC(RIGHT(Reversed!D32,8))+256*BIN2DEC(LEFT(Reversed!D32,8))</f>
        <v>65535</v>
      </c>
      <c r="E32">
        <f>BIN2DEC(RIGHT(Reversed!E32,8))+256*BIN2DEC(LEFT(Reversed!E32,8))</f>
        <v>65407</v>
      </c>
      <c r="F32">
        <f>BIN2DEC(RIGHT(Reversed!F32,8))+256*BIN2DEC(LEFT(Reversed!F32,8))</f>
        <v>4095</v>
      </c>
      <c r="G32">
        <f>BIN2DEC(RIGHT(Reversed!G32,8))+256*BIN2DEC(LEFT(Reversed!G32,8))</f>
        <v>26624</v>
      </c>
      <c r="H32">
        <f>BIN2DEC(RIGHT(Reversed!H32,8))+256*BIN2DEC(LEFT(Reversed!H32,8))</f>
        <v>62829</v>
      </c>
      <c r="I32">
        <f>BIN2DEC(RIGHT(Reversed!I32,8))+256*BIN2DEC(LEFT(Reversed!I32,8))</f>
        <v>65535</v>
      </c>
      <c r="J32">
        <f>BIN2DEC(RIGHT(Reversed!J32,8))+256*BIN2DEC(LEFT(Reversed!J32,8))</f>
        <v>65535</v>
      </c>
      <c r="K32">
        <f>BIN2DEC(RIGHT(Reversed!K32,8))+256*BIN2DEC(LEFT(Reversed!K32,8))</f>
        <v>65535</v>
      </c>
      <c r="L32">
        <f>BIN2DEC(RIGHT(Reversed!L32,8))+256*BIN2DEC(LEFT(Reversed!L32,8))</f>
        <v>65535</v>
      </c>
      <c r="M32">
        <f>BIN2DEC(RIGHT(Reversed!M32,8))+256*BIN2DEC(LEFT(Reversed!M32,8))</f>
        <v>65534</v>
      </c>
      <c r="N32">
        <f>BIN2DEC(RIGHT(Reversed!N32,8))+256*BIN2DEC(LEFT(Reversed!N32,8))</f>
        <v>65535</v>
      </c>
      <c r="O32">
        <f>BIN2DEC(RIGHT(Reversed!O32,8))+256*BIN2DEC(LEFT(Reversed!O32,8))</f>
        <v>65535</v>
      </c>
      <c r="P32">
        <f>BIN2DEC(RIGHT(Reversed!P32,8))+256*BIN2DEC(LEFT(Reversed!P32,8))</f>
        <v>65531</v>
      </c>
    </row>
    <row r="33" spans="1:16" x14ac:dyDescent="0.2">
      <c r="A33">
        <f>BIN2DEC(RIGHT(Reversed!A33,8))+256*BIN2DEC(LEFT(Reversed!A33,8))</f>
        <v>65535</v>
      </c>
      <c r="B33">
        <f>BIN2DEC(RIGHT(Reversed!B33,8))+256*BIN2DEC(LEFT(Reversed!B33,8))</f>
        <v>65535</v>
      </c>
      <c r="C33">
        <f>BIN2DEC(RIGHT(Reversed!C33,8))+256*BIN2DEC(LEFT(Reversed!C33,8))</f>
        <v>65535</v>
      </c>
      <c r="D33">
        <f>BIN2DEC(RIGHT(Reversed!D33,8))+256*BIN2DEC(LEFT(Reversed!D33,8))</f>
        <v>65535</v>
      </c>
      <c r="E33">
        <f>BIN2DEC(RIGHT(Reversed!E33,8))+256*BIN2DEC(LEFT(Reversed!E33,8))</f>
        <v>65534</v>
      </c>
      <c r="F33">
        <f>BIN2DEC(RIGHT(Reversed!F33,8))+256*BIN2DEC(LEFT(Reversed!F33,8))</f>
        <v>6143</v>
      </c>
      <c r="G33">
        <f>BIN2DEC(RIGHT(Reversed!G33,8))+256*BIN2DEC(LEFT(Reversed!G33,8))</f>
        <v>53377</v>
      </c>
      <c r="H33">
        <f>BIN2DEC(RIGHT(Reversed!H33,8))+256*BIN2DEC(LEFT(Reversed!H33,8))</f>
        <v>32699</v>
      </c>
      <c r="I33">
        <f>BIN2DEC(RIGHT(Reversed!I33,8))+256*BIN2DEC(LEFT(Reversed!I33,8))</f>
        <v>65535</v>
      </c>
      <c r="J33">
        <f>BIN2DEC(RIGHT(Reversed!J33,8))+256*BIN2DEC(LEFT(Reversed!J33,8))</f>
        <v>65535</v>
      </c>
      <c r="K33">
        <f>BIN2DEC(RIGHT(Reversed!K33,8))+256*BIN2DEC(LEFT(Reversed!K33,8))</f>
        <v>65535</v>
      </c>
      <c r="L33">
        <f>BIN2DEC(RIGHT(Reversed!L33,8))+256*BIN2DEC(LEFT(Reversed!L33,8))</f>
        <v>65535</v>
      </c>
      <c r="M33">
        <f>BIN2DEC(RIGHT(Reversed!M33,8))+256*BIN2DEC(LEFT(Reversed!M33,8))</f>
        <v>65535</v>
      </c>
      <c r="N33">
        <f>BIN2DEC(RIGHT(Reversed!N33,8))+256*BIN2DEC(LEFT(Reversed!N33,8))</f>
        <v>65535</v>
      </c>
      <c r="O33">
        <f>BIN2DEC(RIGHT(Reversed!O33,8))+256*BIN2DEC(LEFT(Reversed!O33,8))</f>
        <v>65535</v>
      </c>
      <c r="P33">
        <f>BIN2DEC(RIGHT(Reversed!P33,8))+256*BIN2DEC(LEFT(Reversed!P33,8))</f>
        <v>65535</v>
      </c>
    </row>
    <row r="34" spans="1:16" x14ac:dyDescent="0.2">
      <c r="A34">
        <f>BIN2DEC(RIGHT(Reversed!A34,8))+256*BIN2DEC(LEFT(Reversed!A34,8))</f>
        <v>57342</v>
      </c>
      <c r="B34">
        <f>BIN2DEC(RIGHT(Reversed!B34,8))+256*BIN2DEC(LEFT(Reversed!B34,8))</f>
        <v>63407</v>
      </c>
      <c r="C34">
        <f>BIN2DEC(RIGHT(Reversed!C34,8))+256*BIN2DEC(LEFT(Reversed!C34,8))</f>
        <v>65531</v>
      </c>
      <c r="D34">
        <f>BIN2DEC(RIGHT(Reversed!D34,8))+256*BIN2DEC(LEFT(Reversed!D34,8))</f>
        <v>65535</v>
      </c>
      <c r="E34">
        <f>BIN2DEC(RIGHT(Reversed!E34,8))+256*BIN2DEC(LEFT(Reversed!E34,8))</f>
        <v>57343</v>
      </c>
      <c r="F34">
        <f>BIN2DEC(RIGHT(Reversed!F34,8))+256*BIN2DEC(LEFT(Reversed!F34,8))</f>
        <v>10239</v>
      </c>
      <c r="G34">
        <f>BIN2DEC(RIGHT(Reversed!G34,8))+256*BIN2DEC(LEFT(Reversed!G34,8))</f>
        <v>3396</v>
      </c>
      <c r="H34">
        <f>BIN2DEC(RIGHT(Reversed!H34,8))+256*BIN2DEC(LEFT(Reversed!H34,8))</f>
        <v>65002</v>
      </c>
      <c r="I34">
        <f>BIN2DEC(RIGHT(Reversed!I34,8))+256*BIN2DEC(LEFT(Reversed!I34,8))</f>
        <v>57343</v>
      </c>
      <c r="J34">
        <f>BIN2DEC(RIGHT(Reversed!J34,8))+256*BIN2DEC(LEFT(Reversed!J34,8))</f>
        <v>65519</v>
      </c>
      <c r="K34">
        <f>BIN2DEC(RIGHT(Reversed!K34,8))+256*BIN2DEC(LEFT(Reversed!K34,8))</f>
        <v>65531</v>
      </c>
      <c r="L34">
        <f>BIN2DEC(RIGHT(Reversed!L34,8))+256*BIN2DEC(LEFT(Reversed!L34,8))</f>
        <v>32767</v>
      </c>
      <c r="M34">
        <f>BIN2DEC(RIGHT(Reversed!M34,8))+256*BIN2DEC(LEFT(Reversed!M34,8))</f>
        <v>65535</v>
      </c>
      <c r="N34">
        <f>BIN2DEC(RIGHT(Reversed!N34,8))+256*BIN2DEC(LEFT(Reversed!N34,8))</f>
        <v>57327</v>
      </c>
      <c r="O34">
        <f>BIN2DEC(RIGHT(Reversed!O34,8))+256*BIN2DEC(LEFT(Reversed!O34,8))</f>
        <v>65535</v>
      </c>
      <c r="P34">
        <f>BIN2DEC(RIGHT(Reversed!P34,8))+256*BIN2DEC(LEFT(Reversed!P34,8))</f>
        <v>65535</v>
      </c>
    </row>
    <row r="35" spans="1:16" x14ac:dyDescent="0.2">
      <c r="A35">
        <f>BIN2DEC(RIGHT(Reversed!A35,8))+256*BIN2DEC(LEFT(Reversed!A35,8))</f>
        <v>49087</v>
      </c>
      <c r="B35">
        <f>BIN2DEC(RIGHT(Reversed!B35,8))+256*BIN2DEC(LEFT(Reversed!B35,8))</f>
        <v>48895</v>
      </c>
      <c r="C35">
        <f>BIN2DEC(RIGHT(Reversed!C35,8))+256*BIN2DEC(LEFT(Reversed!C35,8))</f>
        <v>64221</v>
      </c>
      <c r="D35">
        <f>BIN2DEC(RIGHT(Reversed!D35,8))+256*BIN2DEC(LEFT(Reversed!D35,8))</f>
        <v>65531</v>
      </c>
      <c r="E35">
        <f>BIN2DEC(RIGHT(Reversed!E35,8))+256*BIN2DEC(LEFT(Reversed!E35,8))</f>
        <v>49023</v>
      </c>
      <c r="F35">
        <f>BIN2DEC(RIGHT(Reversed!F35,8))+256*BIN2DEC(LEFT(Reversed!F35,8))</f>
        <v>9583</v>
      </c>
      <c r="G35">
        <f>BIN2DEC(RIGHT(Reversed!G35,8))+256*BIN2DEC(LEFT(Reversed!G35,8))</f>
        <v>62496</v>
      </c>
      <c r="H35">
        <f>BIN2DEC(RIGHT(Reversed!H35,8))+256*BIN2DEC(LEFT(Reversed!H35,8))</f>
        <v>56244</v>
      </c>
      <c r="I35">
        <f>BIN2DEC(RIGHT(Reversed!I35,8))+256*BIN2DEC(LEFT(Reversed!I35,8))</f>
        <v>65471</v>
      </c>
      <c r="J35">
        <f>BIN2DEC(RIGHT(Reversed!J35,8))+256*BIN2DEC(LEFT(Reversed!J35,8))</f>
        <v>65535</v>
      </c>
      <c r="K35">
        <f>BIN2DEC(RIGHT(Reversed!K35,8))+256*BIN2DEC(LEFT(Reversed!K35,8))</f>
        <v>65535</v>
      </c>
      <c r="L35">
        <f>BIN2DEC(RIGHT(Reversed!L35,8))+256*BIN2DEC(LEFT(Reversed!L35,8))</f>
        <v>64511</v>
      </c>
      <c r="M35">
        <f>BIN2DEC(RIGHT(Reversed!M35,8))+256*BIN2DEC(LEFT(Reversed!M35,8))</f>
        <v>65535</v>
      </c>
      <c r="N35">
        <f>BIN2DEC(RIGHT(Reversed!N35,8))+256*BIN2DEC(LEFT(Reversed!N35,8))</f>
        <v>65535</v>
      </c>
      <c r="O35">
        <f>BIN2DEC(RIGHT(Reversed!O35,8))+256*BIN2DEC(LEFT(Reversed!O35,8))</f>
        <v>65519</v>
      </c>
      <c r="P35">
        <f>BIN2DEC(RIGHT(Reversed!P35,8))+256*BIN2DEC(LEFT(Reversed!P35,8))</f>
        <v>65535</v>
      </c>
    </row>
    <row r="36" spans="1:16" x14ac:dyDescent="0.2">
      <c r="A36">
        <f>BIN2DEC(RIGHT(Reversed!A36,8))+256*BIN2DEC(LEFT(Reversed!A36,8))</f>
        <v>32637</v>
      </c>
      <c r="B36">
        <f>BIN2DEC(RIGHT(Reversed!B36,8))+256*BIN2DEC(LEFT(Reversed!B36,8))</f>
        <v>64479</v>
      </c>
      <c r="C36">
        <f>BIN2DEC(RIGHT(Reversed!C36,8))+256*BIN2DEC(LEFT(Reversed!C36,8))</f>
        <v>65519</v>
      </c>
      <c r="D36">
        <f>BIN2DEC(RIGHT(Reversed!D36,8))+256*BIN2DEC(LEFT(Reversed!D36,8))</f>
        <v>65263</v>
      </c>
      <c r="E36">
        <f>BIN2DEC(RIGHT(Reversed!E36,8))+256*BIN2DEC(LEFT(Reversed!E36,8))</f>
        <v>62959</v>
      </c>
      <c r="F36">
        <f>BIN2DEC(RIGHT(Reversed!F36,8))+256*BIN2DEC(LEFT(Reversed!F36,8))</f>
        <v>18907</v>
      </c>
      <c r="G36">
        <f>BIN2DEC(RIGHT(Reversed!G36,8))+256*BIN2DEC(LEFT(Reversed!G36,8))</f>
        <v>51401</v>
      </c>
      <c r="H36">
        <f>BIN2DEC(RIGHT(Reversed!H36,8))+256*BIN2DEC(LEFT(Reversed!H36,8))</f>
        <v>48813</v>
      </c>
      <c r="I36">
        <f>BIN2DEC(RIGHT(Reversed!I36,8))+256*BIN2DEC(LEFT(Reversed!I36,8))</f>
        <v>65533</v>
      </c>
      <c r="J36">
        <f>BIN2DEC(RIGHT(Reversed!J36,8))+256*BIN2DEC(LEFT(Reversed!J36,8))</f>
        <v>65534</v>
      </c>
      <c r="K36">
        <f>BIN2DEC(RIGHT(Reversed!K36,8))+256*BIN2DEC(LEFT(Reversed!K36,8))</f>
        <v>61439</v>
      </c>
      <c r="L36">
        <f>BIN2DEC(RIGHT(Reversed!L36,8))+256*BIN2DEC(LEFT(Reversed!L36,8))</f>
        <v>65535</v>
      </c>
      <c r="M36">
        <f>BIN2DEC(RIGHT(Reversed!M36,8))+256*BIN2DEC(LEFT(Reversed!M36,8))</f>
        <v>49007</v>
      </c>
      <c r="N36">
        <f>BIN2DEC(RIGHT(Reversed!N36,8))+256*BIN2DEC(LEFT(Reversed!N36,8))</f>
        <v>65535</v>
      </c>
      <c r="O36">
        <f>BIN2DEC(RIGHT(Reversed!O36,8))+256*BIN2DEC(LEFT(Reversed!O36,8))</f>
        <v>63487</v>
      </c>
      <c r="P36">
        <f>BIN2DEC(RIGHT(Reversed!P36,8))+256*BIN2DEC(LEFT(Reversed!P36,8))</f>
        <v>65023</v>
      </c>
    </row>
    <row r="37" spans="1:16" x14ac:dyDescent="0.2">
      <c r="A37">
        <f>BIN2DEC(RIGHT(Reversed!A37,8))+256*BIN2DEC(LEFT(Reversed!A37,8))</f>
        <v>61438</v>
      </c>
      <c r="B37">
        <f>BIN2DEC(RIGHT(Reversed!B37,8))+256*BIN2DEC(LEFT(Reversed!B37,8))</f>
        <v>63479</v>
      </c>
      <c r="C37">
        <f>BIN2DEC(RIGHT(Reversed!C37,8))+256*BIN2DEC(LEFT(Reversed!C37,8))</f>
        <v>63487</v>
      </c>
      <c r="D37">
        <f>BIN2DEC(RIGHT(Reversed!D37,8))+256*BIN2DEC(LEFT(Reversed!D37,8))</f>
        <v>32254</v>
      </c>
      <c r="E37">
        <f>BIN2DEC(RIGHT(Reversed!E37,8))+256*BIN2DEC(LEFT(Reversed!E37,8))</f>
        <v>45051</v>
      </c>
      <c r="F37">
        <f>BIN2DEC(RIGHT(Reversed!F37,8))+256*BIN2DEC(LEFT(Reversed!F37,8))</f>
        <v>43775</v>
      </c>
      <c r="G37">
        <f>BIN2DEC(RIGHT(Reversed!G37,8))+256*BIN2DEC(LEFT(Reversed!G37,8))</f>
        <v>23314</v>
      </c>
      <c r="H37">
        <f>BIN2DEC(RIGHT(Reversed!H37,8))+256*BIN2DEC(LEFT(Reversed!H37,8))</f>
        <v>64971</v>
      </c>
      <c r="I37">
        <f>BIN2DEC(RIGHT(Reversed!I37,8))+256*BIN2DEC(LEFT(Reversed!I37,8))</f>
        <v>65502</v>
      </c>
      <c r="J37">
        <f>BIN2DEC(RIGHT(Reversed!J37,8))+256*BIN2DEC(LEFT(Reversed!J37,8))</f>
        <v>63419</v>
      </c>
      <c r="K37">
        <f>BIN2DEC(RIGHT(Reversed!K37,8))+256*BIN2DEC(LEFT(Reversed!K37,8))</f>
        <v>65535</v>
      </c>
      <c r="L37">
        <f>BIN2DEC(RIGHT(Reversed!L37,8))+256*BIN2DEC(LEFT(Reversed!L37,8))</f>
        <v>32767</v>
      </c>
      <c r="M37">
        <f>BIN2DEC(RIGHT(Reversed!M37,8))+256*BIN2DEC(LEFT(Reversed!M37,8))</f>
        <v>65535</v>
      </c>
      <c r="N37">
        <f>BIN2DEC(RIGHT(Reversed!N37,8))+256*BIN2DEC(LEFT(Reversed!N37,8))</f>
        <v>65463</v>
      </c>
      <c r="O37">
        <f>BIN2DEC(RIGHT(Reversed!O37,8))+256*BIN2DEC(LEFT(Reversed!O37,8))</f>
        <v>65535</v>
      </c>
      <c r="P37">
        <f>BIN2DEC(RIGHT(Reversed!P37,8))+256*BIN2DEC(LEFT(Reversed!P37,8))</f>
        <v>65533</v>
      </c>
    </row>
    <row r="38" spans="1:16" x14ac:dyDescent="0.2">
      <c r="A38">
        <f>BIN2DEC(RIGHT(Reversed!A38,8))+256*BIN2DEC(LEFT(Reversed!A38,8))</f>
        <v>49023</v>
      </c>
      <c r="B38">
        <f>BIN2DEC(RIGHT(Reversed!B38,8))+256*BIN2DEC(LEFT(Reversed!B38,8))</f>
        <v>61375</v>
      </c>
      <c r="C38">
        <f>BIN2DEC(RIGHT(Reversed!C38,8))+256*BIN2DEC(LEFT(Reversed!C38,8))</f>
        <v>65499</v>
      </c>
      <c r="D38">
        <f>BIN2DEC(RIGHT(Reversed!D38,8))+256*BIN2DEC(LEFT(Reversed!D38,8))</f>
        <v>65405</v>
      </c>
      <c r="E38">
        <f>BIN2DEC(RIGHT(Reversed!E38,8))+256*BIN2DEC(LEFT(Reversed!E38,8))</f>
        <v>57055</v>
      </c>
      <c r="F38">
        <f>BIN2DEC(RIGHT(Reversed!F38,8))+256*BIN2DEC(LEFT(Reversed!F38,8))</f>
        <v>33965</v>
      </c>
      <c r="G38">
        <f>BIN2DEC(RIGHT(Reversed!G38,8))+256*BIN2DEC(LEFT(Reversed!G38,8))</f>
        <v>26912</v>
      </c>
      <c r="H38">
        <f>BIN2DEC(RIGHT(Reversed!H38,8))+256*BIN2DEC(LEFT(Reversed!H38,8))</f>
        <v>57205</v>
      </c>
      <c r="I38">
        <f>BIN2DEC(RIGHT(Reversed!I38,8))+256*BIN2DEC(LEFT(Reversed!I38,8))</f>
        <v>57211</v>
      </c>
      <c r="J38">
        <f>BIN2DEC(RIGHT(Reversed!J38,8))+256*BIN2DEC(LEFT(Reversed!J38,8))</f>
        <v>65535</v>
      </c>
      <c r="K38">
        <f>BIN2DEC(RIGHT(Reversed!K38,8))+256*BIN2DEC(LEFT(Reversed!K38,8))</f>
        <v>65535</v>
      </c>
      <c r="L38">
        <f>BIN2DEC(RIGHT(Reversed!L38,8))+256*BIN2DEC(LEFT(Reversed!L38,8))</f>
        <v>65533</v>
      </c>
      <c r="M38">
        <f>BIN2DEC(RIGHT(Reversed!M38,8))+256*BIN2DEC(LEFT(Reversed!M38,8))</f>
        <v>65535</v>
      </c>
      <c r="N38">
        <f>BIN2DEC(RIGHT(Reversed!N38,8))+256*BIN2DEC(LEFT(Reversed!N38,8))</f>
        <v>61439</v>
      </c>
      <c r="O38">
        <f>BIN2DEC(RIGHT(Reversed!O38,8))+256*BIN2DEC(LEFT(Reversed!O38,8))</f>
        <v>65531</v>
      </c>
      <c r="P38">
        <f>BIN2DEC(RIGHT(Reversed!P38,8))+256*BIN2DEC(LEFT(Reversed!P38,8))</f>
        <v>32767</v>
      </c>
    </row>
    <row r="39" spans="1:16" x14ac:dyDescent="0.2">
      <c r="A39">
        <f>BIN2DEC(RIGHT(Reversed!A39,8))+256*BIN2DEC(LEFT(Reversed!A39,8))</f>
        <v>65469</v>
      </c>
      <c r="B39">
        <f>BIN2DEC(RIGHT(Reversed!B39,8))+256*BIN2DEC(LEFT(Reversed!B39,8))</f>
        <v>65503</v>
      </c>
      <c r="C39">
        <f>BIN2DEC(RIGHT(Reversed!C39,8))+256*BIN2DEC(LEFT(Reversed!C39,8))</f>
        <v>61439</v>
      </c>
      <c r="D39">
        <f>BIN2DEC(RIGHT(Reversed!D39,8))+256*BIN2DEC(LEFT(Reversed!D39,8))</f>
        <v>65535</v>
      </c>
      <c r="E39">
        <f>BIN2DEC(RIGHT(Reversed!E39,8))+256*BIN2DEC(LEFT(Reversed!E39,8))</f>
        <v>63486</v>
      </c>
      <c r="F39">
        <f>BIN2DEC(RIGHT(Reversed!F39,8))+256*BIN2DEC(LEFT(Reversed!F39,8))</f>
        <v>9439</v>
      </c>
      <c r="G39">
        <f>BIN2DEC(RIGHT(Reversed!G39,8))+256*BIN2DEC(LEFT(Reversed!G39,8))</f>
        <v>38468</v>
      </c>
      <c r="H39">
        <f>BIN2DEC(RIGHT(Reversed!H39,8))+256*BIN2DEC(LEFT(Reversed!H39,8))</f>
        <v>32502</v>
      </c>
      <c r="I39">
        <f>BIN2DEC(RIGHT(Reversed!I39,8))+256*BIN2DEC(LEFT(Reversed!I39,8))</f>
        <v>65535</v>
      </c>
      <c r="J39">
        <f>BIN2DEC(RIGHT(Reversed!J39,8))+256*BIN2DEC(LEFT(Reversed!J39,8))</f>
        <v>65535</v>
      </c>
      <c r="K39">
        <f>BIN2DEC(RIGHT(Reversed!K39,8))+256*BIN2DEC(LEFT(Reversed!K39,8))</f>
        <v>64503</v>
      </c>
      <c r="L39">
        <f>BIN2DEC(RIGHT(Reversed!L39,8))+256*BIN2DEC(LEFT(Reversed!L39,8))</f>
        <v>65535</v>
      </c>
      <c r="M39">
        <f>BIN2DEC(RIGHT(Reversed!M39,8))+256*BIN2DEC(LEFT(Reversed!M39,8))</f>
        <v>65407</v>
      </c>
      <c r="N39">
        <f>BIN2DEC(RIGHT(Reversed!N39,8))+256*BIN2DEC(LEFT(Reversed!N39,8))</f>
        <v>65535</v>
      </c>
      <c r="O39">
        <f>BIN2DEC(RIGHT(Reversed!O39,8))+256*BIN2DEC(LEFT(Reversed!O39,8))</f>
        <v>65535</v>
      </c>
      <c r="P39">
        <f>BIN2DEC(RIGHT(Reversed!P39,8))+256*BIN2DEC(LEFT(Reversed!P39,8))</f>
        <v>65279</v>
      </c>
    </row>
    <row r="40" spans="1:16" x14ac:dyDescent="0.2">
      <c r="A40">
        <f>BIN2DEC(RIGHT(Reversed!A40,8))+256*BIN2DEC(LEFT(Reversed!A40,8))</f>
        <v>65535</v>
      </c>
      <c r="B40">
        <f>BIN2DEC(RIGHT(Reversed!B40,8))+256*BIN2DEC(LEFT(Reversed!B40,8))</f>
        <v>65535</v>
      </c>
      <c r="C40">
        <f>BIN2DEC(RIGHT(Reversed!C40,8))+256*BIN2DEC(LEFT(Reversed!C40,8))</f>
        <v>65535</v>
      </c>
      <c r="D40">
        <f>BIN2DEC(RIGHT(Reversed!D40,8))+256*BIN2DEC(LEFT(Reversed!D40,8))</f>
        <v>65535</v>
      </c>
      <c r="E40">
        <f>BIN2DEC(RIGHT(Reversed!E40,8))+256*BIN2DEC(LEFT(Reversed!E40,8))</f>
        <v>65535</v>
      </c>
      <c r="F40">
        <f>BIN2DEC(RIGHT(Reversed!F40,8))+256*BIN2DEC(LEFT(Reversed!F40,8))</f>
        <v>8959</v>
      </c>
      <c r="G40">
        <f>BIN2DEC(RIGHT(Reversed!G40,8))+256*BIN2DEC(LEFT(Reversed!G40,8))</f>
        <v>32705</v>
      </c>
      <c r="H40">
        <f>BIN2DEC(RIGHT(Reversed!H40,8))+256*BIN2DEC(LEFT(Reversed!H40,8))</f>
        <v>65535</v>
      </c>
      <c r="I40">
        <f>BIN2DEC(RIGHT(Reversed!I40,8))+256*BIN2DEC(LEFT(Reversed!I40,8))</f>
        <v>65535</v>
      </c>
      <c r="J40">
        <f>BIN2DEC(RIGHT(Reversed!J40,8))+256*BIN2DEC(LEFT(Reversed!J40,8))</f>
        <v>65535</v>
      </c>
      <c r="K40">
        <f>BIN2DEC(RIGHT(Reversed!K40,8))+256*BIN2DEC(LEFT(Reversed!K40,8))</f>
        <v>65535</v>
      </c>
      <c r="L40">
        <f>BIN2DEC(RIGHT(Reversed!L40,8))+256*BIN2DEC(LEFT(Reversed!L40,8))</f>
        <v>65535</v>
      </c>
      <c r="M40">
        <f>BIN2DEC(RIGHT(Reversed!M40,8))+256*BIN2DEC(LEFT(Reversed!M40,8))</f>
        <v>65535</v>
      </c>
      <c r="N40">
        <f>BIN2DEC(RIGHT(Reversed!N40,8))+256*BIN2DEC(LEFT(Reversed!N40,8))</f>
        <v>65535</v>
      </c>
      <c r="O40">
        <f>BIN2DEC(RIGHT(Reversed!O40,8))+256*BIN2DEC(LEFT(Reversed!O40,8))</f>
        <v>65535</v>
      </c>
      <c r="P40">
        <f>BIN2DEC(RIGHT(Reversed!P40,8))+256*BIN2DEC(LEFT(Reversed!P40,8))</f>
        <v>65535</v>
      </c>
    </row>
    <row r="41" spans="1:16" x14ac:dyDescent="0.2">
      <c r="A41">
        <f>BIN2DEC(RIGHT(Reversed!A41,8))+256*BIN2DEC(LEFT(Reversed!A41,8))</f>
        <v>65471</v>
      </c>
      <c r="B41">
        <f>BIN2DEC(RIGHT(Reversed!B41,8))+256*BIN2DEC(LEFT(Reversed!B41,8))</f>
        <v>65501</v>
      </c>
      <c r="C41">
        <f>BIN2DEC(RIGHT(Reversed!C41,8))+256*BIN2DEC(LEFT(Reversed!C41,8))</f>
        <v>65535</v>
      </c>
      <c r="D41">
        <f>BIN2DEC(RIGHT(Reversed!D41,8))+256*BIN2DEC(LEFT(Reversed!D41,8))</f>
        <v>65535</v>
      </c>
      <c r="E41">
        <f>BIN2DEC(RIGHT(Reversed!E41,8))+256*BIN2DEC(LEFT(Reversed!E41,8))</f>
        <v>49151</v>
      </c>
      <c r="F41">
        <f>BIN2DEC(RIGHT(Reversed!F41,8))+256*BIN2DEC(LEFT(Reversed!F41,8))</f>
        <v>2095</v>
      </c>
      <c r="G41">
        <f>BIN2DEC(RIGHT(Reversed!G41,8))+256*BIN2DEC(LEFT(Reversed!G41,8))</f>
        <v>38152</v>
      </c>
      <c r="H41">
        <f>BIN2DEC(RIGHT(Reversed!H41,8))+256*BIN2DEC(LEFT(Reversed!H41,8))</f>
        <v>49022</v>
      </c>
      <c r="I41">
        <f>BIN2DEC(RIGHT(Reversed!I41,8))+256*BIN2DEC(LEFT(Reversed!I41,8))</f>
        <v>65535</v>
      </c>
      <c r="J41">
        <f>BIN2DEC(RIGHT(Reversed!J41,8))+256*BIN2DEC(LEFT(Reversed!J41,8))</f>
        <v>61439</v>
      </c>
      <c r="K41">
        <f>BIN2DEC(RIGHT(Reversed!K41,8))+256*BIN2DEC(LEFT(Reversed!K41,8))</f>
        <v>65535</v>
      </c>
      <c r="L41">
        <f>BIN2DEC(RIGHT(Reversed!L41,8))+256*BIN2DEC(LEFT(Reversed!L41,8))</f>
        <v>65535</v>
      </c>
      <c r="M41">
        <f>BIN2DEC(RIGHT(Reversed!M41,8))+256*BIN2DEC(LEFT(Reversed!M41,8))</f>
        <v>65534</v>
      </c>
      <c r="N41">
        <f>BIN2DEC(RIGHT(Reversed!N41,8))+256*BIN2DEC(LEFT(Reversed!N41,8))</f>
        <v>61439</v>
      </c>
      <c r="O41">
        <f>BIN2DEC(RIGHT(Reversed!O41,8))+256*BIN2DEC(LEFT(Reversed!O41,8))</f>
        <v>63487</v>
      </c>
      <c r="P41">
        <f>BIN2DEC(RIGHT(Reversed!P41,8))+256*BIN2DEC(LEFT(Reversed!P41,8))</f>
        <v>65535</v>
      </c>
    </row>
    <row r="42" spans="1:16" x14ac:dyDescent="0.2">
      <c r="A42">
        <f>BIN2DEC(RIGHT(Reversed!A42,8))+256*BIN2DEC(LEFT(Reversed!A42,8))</f>
        <v>49151</v>
      </c>
      <c r="B42">
        <f>BIN2DEC(RIGHT(Reversed!B42,8))+256*BIN2DEC(LEFT(Reversed!B42,8))</f>
        <v>63479</v>
      </c>
      <c r="C42">
        <f>BIN2DEC(RIGHT(Reversed!C42,8))+256*BIN2DEC(LEFT(Reversed!C42,8))</f>
        <v>63479</v>
      </c>
      <c r="D42">
        <f>BIN2DEC(RIGHT(Reversed!D42,8))+256*BIN2DEC(LEFT(Reversed!D42,8))</f>
        <v>65406</v>
      </c>
      <c r="E42">
        <f>BIN2DEC(RIGHT(Reversed!E42,8))+256*BIN2DEC(LEFT(Reversed!E42,8))</f>
        <v>47071</v>
      </c>
      <c r="F42">
        <f>BIN2DEC(RIGHT(Reversed!F42,8))+256*BIN2DEC(LEFT(Reversed!F42,8))</f>
        <v>9567</v>
      </c>
      <c r="G42">
        <f>BIN2DEC(RIGHT(Reversed!G42,8))+256*BIN2DEC(LEFT(Reversed!G42,8))</f>
        <v>61092</v>
      </c>
      <c r="H42">
        <f>BIN2DEC(RIGHT(Reversed!H42,8))+256*BIN2DEC(LEFT(Reversed!H42,8))</f>
        <v>32122</v>
      </c>
      <c r="I42">
        <f>BIN2DEC(RIGHT(Reversed!I42,8))+256*BIN2DEC(LEFT(Reversed!I42,8))</f>
        <v>65535</v>
      </c>
      <c r="J42">
        <f>BIN2DEC(RIGHT(Reversed!J42,8))+256*BIN2DEC(LEFT(Reversed!J42,8))</f>
        <v>65535</v>
      </c>
      <c r="K42">
        <f>BIN2DEC(RIGHT(Reversed!K42,8))+256*BIN2DEC(LEFT(Reversed!K42,8))</f>
        <v>63487</v>
      </c>
      <c r="L42">
        <f>BIN2DEC(RIGHT(Reversed!L42,8))+256*BIN2DEC(LEFT(Reversed!L42,8))</f>
        <v>65407</v>
      </c>
      <c r="M42">
        <f>BIN2DEC(RIGHT(Reversed!M42,8))+256*BIN2DEC(LEFT(Reversed!M42,8))</f>
        <v>65535</v>
      </c>
      <c r="N42">
        <f>BIN2DEC(RIGHT(Reversed!N42,8))+256*BIN2DEC(LEFT(Reversed!N42,8))</f>
        <v>65535</v>
      </c>
      <c r="O42">
        <f>BIN2DEC(RIGHT(Reversed!O42,8))+256*BIN2DEC(LEFT(Reversed!O42,8))</f>
        <v>65535</v>
      </c>
      <c r="P42">
        <f>BIN2DEC(RIGHT(Reversed!P42,8))+256*BIN2DEC(LEFT(Reversed!P42,8))</f>
        <v>32766</v>
      </c>
    </row>
    <row r="43" spans="1:16" x14ac:dyDescent="0.2">
      <c r="A43">
        <f>BIN2DEC(RIGHT(Reversed!A43,8))+256*BIN2DEC(LEFT(Reversed!A43,8))</f>
        <v>65245</v>
      </c>
      <c r="B43">
        <f>BIN2DEC(RIGHT(Reversed!B43,8))+256*BIN2DEC(LEFT(Reversed!B43,8))</f>
        <v>56254</v>
      </c>
      <c r="C43">
        <f>BIN2DEC(RIGHT(Reversed!C43,8))+256*BIN2DEC(LEFT(Reversed!C43,8))</f>
        <v>61435</v>
      </c>
      <c r="D43">
        <f>BIN2DEC(RIGHT(Reversed!D43,8))+256*BIN2DEC(LEFT(Reversed!D43,8))</f>
        <v>48639</v>
      </c>
      <c r="E43">
        <f>BIN2DEC(RIGHT(Reversed!E43,8))+256*BIN2DEC(LEFT(Reversed!E43,8))</f>
        <v>57087</v>
      </c>
      <c r="F43">
        <f>BIN2DEC(RIGHT(Reversed!F43,8))+256*BIN2DEC(LEFT(Reversed!F43,8))</f>
        <v>4151</v>
      </c>
      <c r="G43">
        <f>BIN2DEC(RIGHT(Reversed!G43,8))+256*BIN2DEC(LEFT(Reversed!G43,8))</f>
        <v>27344</v>
      </c>
      <c r="H43">
        <f>BIN2DEC(RIGHT(Reversed!H43,8))+256*BIN2DEC(LEFT(Reversed!H43,8))</f>
        <v>56279</v>
      </c>
      <c r="I43">
        <f>BIN2DEC(RIGHT(Reversed!I43,8))+256*BIN2DEC(LEFT(Reversed!I43,8))</f>
        <v>49071</v>
      </c>
      <c r="J43">
        <f>BIN2DEC(RIGHT(Reversed!J43,8))+256*BIN2DEC(LEFT(Reversed!J43,8))</f>
        <v>65535</v>
      </c>
      <c r="K43">
        <f>BIN2DEC(RIGHT(Reversed!K43,8))+256*BIN2DEC(LEFT(Reversed!K43,8))</f>
        <v>65519</v>
      </c>
      <c r="L43">
        <f>BIN2DEC(RIGHT(Reversed!L43,8))+256*BIN2DEC(LEFT(Reversed!L43,8))</f>
        <v>65534</v>
      </c>
      <c r="M43">
        <f>BIN2DEC(RIGHT(Reversed!M43,8))+256*BIN2DEC(LEFT(Reversed!M43,8))</f>
        <v>65535</v>
      </c>
      <c r="N43">
        <f>BIN2DEC(RIGHT(Reversed!N43,8))+256*BIN2DEC(LEFT(Reversed!N43,8))</f>
        <v>65503</v>
      </c>
      <c r="O43">
        <f>BIN2DEC(RIGHT(Reversed!O43,8))+256*BIN2DEC(LEFT(Reversed!O43,8))</f>
        <v>65501</v>
      </c>
      <c r="P43">
        <f>BIN2DEC(RIGHT(Reversed!P43,8))+256*BIN2DEC(LEFT(Reversed!P43,8))</f>
        <v>65535</v>
      </c>
    </row>
    <row r="44" spans="1:16" x14ac:dyDescent="0.2">
      <c r="A44">
        <f>BIN2DEC(RIGHT(Reversed!A44,8))+256*BIN2DEC(LEFT(Reversed!A44,8))</f>
        <v>60283</v>
      </c>
      <c r="B44">
        <f>BIN2DEC(RIGHT(Reversed!B44,8))+256*BIN2DEC(LEFT(Reversed!B44,8))</f>
        <v>32759</v>
      </c>
      <c r="C44">
        <f>BIN2DEC(RIGHT(Reversed!C44,8))+256*BIN2DEC(LEFT(Reversed!C44,8))</f>
        <v>65247</v>
      </c>
      <c r="D44">
        <f>BIN2DEC(RIGHT(Reversed!D44,8))+256*BIN2DEC(LEFT(Reversed!D44,8))</f>
        <v>63478</v>
      </c>
      <c r="E44">
        <f>BIN2DEC(RIGHT(Reversed!E44,8))+256*BIN2DEC(LEFT(Reversed!E44,8))</f>
        <v>30206</v>
      </c>
      <c r="F44">
        <f>BIN2DEC(RIGHT(Reversed!F44,8))+256*BIN2DEC(LEFT(Reversed!F44,8))</f>
        <v>33583</v>
      </c>
      <c r="G44">
        <f>BIN2DEC(RIGHT(Reversed!G44,8))+256*BIN2DEC(LEFT(Reversed!G44,8))</f>
        <v>21778</v>
      </c>
      <c r="H44">
        <f>BIN2DEC(RIGHT(Reversed!H44,8))+256*BIN2DEC(LEFT(Reversed!H44,8))</f>
        <v>46765</v>
      </c>
      <c r="I44">
        <f>BIN2DEC(RIGHT(Reversed!I44,8))+256*BIN2DEC(LEFT(Reversed!I44,8))</f>
        <v>65533</v>
      </c>
      <c r="J44">
        <f>BIN2DEC(RIGHT(Reversed!J44,8))+256*BIN2DEC(LEFT(Reversed!J44,8))</f>
        <v>49119</v>
      </c>
      <c r="K44">
        <f>BIN2DEC(RIGHT(Reversed!K44,8))+256*BIN2DEC(LEFT(Reversed!K44,8))</f>
        <v>65535</v>
      </c>
      <c r="L44">
        <f>BIN2DEC(RIGHT(Reversed!L44,8))+256*BIN2DEC(LEFT(Reversed!L44,8))</f>
        <v>57343</v>
      </c>
      <c r="M44">
        <f>BIN2DEC(RIGHT(Reversed!M44,8))+256*BIN2DEC(LEFT(Reversed!M44,8))</f>
        <v>61151</v>
      </c>
      <c r="N44">
        <f>BIN2DEC(RIGHT(Reversed!N44,8))+256*BIN2DEC(LEFT(Reversed!N44,8))</f>
        <v>65531</v>
      </c>
      <c r="O44">
        <f>BIN2DEC(RIGHT(Reversed!O44,8))+256*BIN2DEC(LEFT(Reversed!O44,8))</f>
        <v>65023</v>
      </c>
      <c r="P44">
        <f>BIN2DEC(RIGHT(Reversed!P44,8))+256*BIN2DEC(LEFT(Reversed!P44,8))</f>
        <v>64951</v>
      </c>
    </row>
    <row r="45" spans="1:16" x14ac:dyDescent="0.2">
      <c r="A45">
        <f>BIN2DEC(RIGHT(Reversed!A45,8))+256*BIN2DEC(LEFT(Reversed!A45,8))</f>
        <v>57342</v>
      </c>
      <c r="B45">
        <f>BIN2DEC(RIGHT(Reversed!B45,8))+256*BIN2DEC(LEFT(Reversed!B45,8))</f>
        <v>64479</v>
      </c>
      <c r="C45">
        <f>BIN2DEC(RIGHT(Reversed!C45,8))+256*BIN2DEC(LEFT(Reversed!C45,8))</f>
        <v>32251</v>
      </c>
      <c r="D45">
        <f>BIN2DEC(RIGHT(Reversed!D45,8))+256*BIN2DEC(LEFT(Reversed!D45,8))</f>
        <v>65407</v>
      </c>
      <c r="E45">
        <f>BIN2DEC(RIGHT(Reversed!E45,8))+256*BIN2DEC(LEFT(Reversed!E45,8))</f>
        <v>60383</v>
      </c>
      <c r="F45">
        <f>BIN2DEC(RIGHT(Reversed!F45,8))+256*BIN2DEC(LEFT(Reversed!F45,8))</f>
        <v>11423</v>
      </c>
      <c r="G45">
        <f>BIN2DEC(RIGHT(Reversed!G45,8))+256*BIN2DEC(LEFT(Reversed!G45,8))</f>
        <v>47788</v>
      </c>
      <c r="H45">
        <f>BIN2DEC(RIGHT(Reversed!H45,8))+256*BIN2DEC(LEFT(Reversed!H45,8))</f>
        <v>56187</v>
      </c>
      <c r="I45">
        <f>BIN2DEC(RIGHT(Reversed!I45,8))+256*BIN2DEC(LEFT(Reversed!I45,8))</f>
        <v>61374</v>
      </c>
      <c r="J45">
        <f>BIN2DEC(RIGHT(Reversed!J45,8))+256*BIN2DEC(LEFT(Reversed!J45,8))</f>
        <v>64511</v>
      </c>
      <c r="K45">
        <f>BIN2DEC(RIGHT(Reversed!K45,8))+256*BIN2DEC(LEFT(Reversed!K45,8))</f>
        <v>65021</v>
      </c>
      <c r="L45">
        <f>BIN2DEC(RIGHT(Reversed!L45,8))+256*BIN2DEC(LEFT(Reversed!L45,8))</f>
        <v>65535</v>
      </c>
      <c r="M45">
        <f>BIN2DEC(RIGHT(Reversed!M45,8))+256*BIN2DEC(LEFT(Reversed!M45,8))</f>
        <v>32767</v>
      </c>
      <c r="N45">
        <f>BIN2DEC(RIGHT(Reversed!N45,8))+256*BIN2DEC(LEFT(Reversed!N45,8))</f>
        <v>63487</v>
      </c>
      <c r="O45">
        <f>BIN2DEC(RIGHT(Reversed!O45,8))+256*BIN2DEC(LEFT(Reversed!O45,8))</f>
        <v>65535</v>
      </c>
      <c r="P45">
        <f>BIN2DEC(RIGHT(Reversed!P45,8))+256*BIN2DEC(LEFT(Reversed!P45,8))</f>
        <v>65535</v>
      </c>
    </row>
    <row r="46" spans="1:16" x14ac:dyDescent="0.2">
      <c r="A46">
        <f>BIN2DEC(RIGHT(Reversed!A46,8))+256*BIN2DEC(LEFT(Reversed!A46,8))</f>
        <v>32703</v>
      </c>
      <c r="B46">
        <f>BIN2DEC(RIGHT(Reversed!B46,8))+256*BIN2DEC(LEFT(Reversed!B46,8))</f>
        <v>61375</v>
      </c>
      <c r="C46">
        <f>BIN2DEC(RIGHT(Reversed!C46,8))+256*BIN2DEC(LEFT(Reversed!C46,8))</f>
        <v>63423</v>
      </c>
      <c r="D46">
        <f>BIN2DEC(RIGHT(Reversed!D46,8))+256*BIN2DEC(LEFT(Reversed!D46,8))</f>
        <v>65531</v>
      </c>
      <c r="E46">
        <f>BIN2DEC(RIGHT(Reversed!E46,8))+256*BIN2DEC(LEFT(Reversed!E46,8))</f>
        <v>65279</v>
      </c>
      <c r="F46">
        <f>BIN2DEC(RIGHT(Reversed!F46,8))+256*BIN2DEC(LEFT(Reversed!F46,8))</f>
        <v>4127</v>
      </c>
      <c r="G46">
        <f>BIN2DEC(RIGHT(Reversed!G46,8))+256*BIN2DEC(LEFT(Reversed!G46,8))</f>
        <v>59730</v>
      </c>
      <c r="H46">
        <f>BIN2DEC(RIGHT(Reversed!H46,8))+256*BIN2DEC(LEFT(Reversed!H46,8))</f>
        <v>64990</v>
      </c>
      <c r="I46">
        <f>BIN2DEC(RIGHT(Reversed!I46,8))+256*BIN2DEC(LEFT(Reversed!I46,8))</f>
        <v>65535</v>
      </c>
      <c r="J46">
        <f>BIN2DEC(RIGHT(Reversed!J46,8))+256*BIN2DEC(LEFT(Reversed!J46,8))</f>
        <v>65535</v>
      </c>
      <c r="K46">
        <f>BIN2DEC(RIGHT(Reversed!K46,8))+256*BIN2DEC(LEFT(Reversed!K46,8))</f>
        <v>65535</v>
      </c>
      <c r="L46">
        <f>BIN2DEC(RIGHT(Reversed!L46,8))+256*BIN2DEC(LEFT(Reversed!L46,8))</f>
        <v>65535</v>
      </c>
      <c r="M46">
        <f>BIN2DEC(RIGHT(Reversed!M46,8))+256*BIN2DEC(LEFT(Reversed!M46,8))</f>
        <v>65535</v>
      </c>
      <c r="N46">
        <f>BIN2DEC(RIGHT(Reversed!N46,8))+256*BIN2DEC(LEFT(Reversed!N46,8))</f>
        <v>65535</v>
      </c>
      <c r="O46">
        <f>BIN2DEC(RIGHT(Reversed!O46,8))+256*BIN2DEC(LEFT(Reversed!O46,8))</f>
        <v>65531</v>
      </c>
      <c r="P46">
        <f>BIN2DEC(RIGHT(Reversed!P46,8))+256*BIN2DEC(LEFT(Reversed!P46,8))</f>
        <v>65534</v>
      </c>
    </row>
    <row r="47" spans="1:16" x14ac:dyDescent="0.2">
      <c r="A47">
        <f>BIN2DEC(RIGHT(Reversed!A47,8))+256*BIN2DEC(LEFT(Reversed!A47,8))</f>
        <v>65535</v>
      </c>
      <c r="B47">
        <f>BIN2DEC(RIGHT(Reversed!B47,8))+256*BIN2DEC(LEFT(Reversed!B47,8))</f>
        <v>65519</v>
      </c>
      <c r="C47">
        <f>BIN2DEC(RIGHT(Reversed!C47,8))+256*BIN2DEC(LEFT(Reversed!C47,8))</f>
        <v>65535</v>
      </c>
      <c r="D47">
        <f>BIN2DEC(RIGHT(Reversed!D47,8))+256*BIN2DEC(LEFT(Reversed!D47,8))</f>
        <v>65535</v>
      </c>
      <c r="E47">
        <f>BIN2DEC(RIGHT(Reversed!E47,8))+256*BIN2DEC(LEFT(Reversed!E47,8))</f>
        <v>48639</v>
      </c>
      <c r="F47">
        <f>BIN2DEC(RIGHT(Reversed!F47,8))+256*BIN2DEC(LEFT(Reversed!F47,8))</f>
        <v>527</v>
      </c>
      <c r="G47">
        <f>BIN2DEC(RIGHT(Reversed!G47,8))+256*BIN2DEC(LEFT(Reversed!G47,8))</f>
        <v>63240</v>
      </c>
      <c r="H47">
        <f>BIN2DEC(RIGHT(Reversed!H47,8))+256*BIN2DEC(LEFT(Reversed!H47,8))</f>
        <v>48123</v>
      </c>
      <c r="I47">
        <f>BIN2DEC(RIGHT(Reversed!I47,8))+256*BIN2DEC(LEFT(Reversed!I47,8))</f>
        <v>65535</v>
      </c>
      <c r="J47">
        <f>BIN2DEC(RIGHT(Reversed!J47,8))+256*BIN2DEC(LEFT(Reversed!J47,8))</f>
        <v>65535</v>
      </c>
      <c r="K47">
        <f>BIN2DEC(RIGHT(Reversed!K47,8))+256*BIN2DEC(LEFT(Reversed!K47,8))</f>
        <v>65535</v>
      </c>
      <c r="L47">
        <f>BIN2DEC(RIGHT(Reversed!L47,8))+256*BIN2DEC(LEFT(Reversed!L47,8))</f>
        <v>65535</v>
      </c>
      <c r="M47">
        <f>BIN2DEC(RIGHT(Reversed!M47,8))+256*BIN2DEC(LEFT(Reversed!M47,8))</f>
        <v>65535</v>
      </c>
      <c r="N47">
        <f>BIN2DEC(RIGHT(Reversed!N47,8))+256*BIN2DEC(LEFT(Reversed!N47,8))</f>
        <v>65535</v>
      </c>
      <c r="O47">
        <f>BIN2DEC(RIGHT(Reversed!O47,8))+256*BIN2DEC(LEFT(Reversed!O47,8))</f>
        <v>65535</v>
      </c>
      <c r="P47">
        <f>BIN2DEC(RIGHT(Reversed!P47,8))+256*BIN2DEC(LEFT(Reversed!P47,8))</f>
        <v>65535</v>
      </c>
    </row>
    <row r="48" spans="1:16" x14ac:dyDescent="0.2">
      <c r="A48">
        <f>BIN2DEC(RIGHT(Reversed!A48,8))+256*BIN2DEC(LEFT(Reversed!A48,8))</f>
        <v>49151</v>
      </c>
      <c r="B48">
        <f>BIN2DEC(RIGHT(Reversed!B48,8))+256*BIN2DEC(LEFT(Reversed!B48,8))</f>
        <v>65535</v>
      </c>
      <c r="C48">
        <f>BIN2DEC(RIGHT(Reversed!C48,8))+256*BIN2DEC(LEFT(Reversed!C48,8))</f>
        <v>64511</v>
      </c>
      <c r="D48">
        <f>BIN2DEC(RIGHT(Reversed!D48,8))+256*BIN2DEC(LEFT(Reversed!D48,8))</f>
        <v>65535</v>
      </c>
      <c r="E48">
        <f>BIN2DEC(RIGHT(Reversed!E48,8))+256*BIN2DEC(LEFT(Reversed!E48,8))</f>
        <v>65535</v>
      </c>
      <c r="F48">
        <f>BIN2DEC(RIGHT(Reversed!F48,8))+256*BIN2DEC(LEFT(Reversed!F48,8))</f>
        <v>5151</v>
      </c>
      <c r="G48">
        <f>BIN2DEC(RIGHT(Reversed!G48,8))+256*BIN2DEC(LEFT(Reversed!G48,8))</f>
        <v>53301</v>
      </c>
      <c r="H48">
        <f>BIN2DEC(RIGHT(Reversed!H48,8))+256*BIN2DEC(LEFT(Reversed!H48,8))</f>
        <v>65275</v>
      </c>
      <c r="I48">
        <f>BIN2DEC(RIGHT(Reversed!I48,8))+256*BIN2DEC(LEFT(Reversed!I48,8))</f>
        <v>65534</v>
      </c>
      <c r="J48">
        <f>BIN2DEC(RIGHT(Reversed!J48,8))+256*BIN2DEC(LEFT(Reversed!J48,8))</f>
        <v>65535</v>
      </c>
      <c r="K48">
        <f>BIN2DEC(RIGHT(Reversed!K48,8))+256*BIN2DEC(LEFT(Reversed!K48,8))</f>
        <v>65535</v>
      </c>
      <c r="L48">
        <f>BIN2DEC(RIGHT(Reversed!L48,8))+256*BIN2DEC(LEFT(Reversed!L48,8))</f>
        <v>65535</v>
      </c>
      <c r="M48">
        <f>BIN2DEC(RIGHT(Reversed!M48,8))+256*BIN2DEC(LEFT(Reversed!M48,8))</f>
        <v>65535</v>
      </c>
      <c r="N48">
        <f>BIN2DEC(RIGHT(Reversed!N48,8))+256*BIN2DEC(LEFT(Reversed!N48,8))</f>
        <v>61407</v>
      </c>
      <c r="O48">
        <f>BIN2DEC(RIGHT(Reversed!O48,8))+256*BIN2DEC(LEFT(Reversed!O48,8))</f>
        <v>65535</v>
      </c>
      <c r="P48">
        <f>BIN2DEC(RIGHT(Reversed!P48,8))+256*BIN2DEC(LEFT(Reversed!P48,8))</f>
        <v>65535</v>
      </c>
    </row>
    <row r="49" spans="1:16" x14ac:dyDescent="0.2">
      <c r="A49">
        <f>BIN2DEC(RIGHT(Reversed!A49,8))+256*BIN2DEC(LEFT(Reversed!A49,8))</f>
        <v>57085</v>
      </c>
      <c r="B49">
        <f>BIN2DEC(RIGHT(Reversed!B49,8))+256*BIN2DEC(LEFT(Reversed!B49,8))</f>
        <v>61366</v>
      </c>
      <c r="C49">
        <f>BIN2DEC(RIGHT(Reversed!C49,8))+256*BIN2DEC(LEFT(Reversed!C49,8))</f>
        <v>65279</v>
      </c>
      <c r="D49">
        <f>BIN2DEC(RIGHT(Reversed!D49,8))+256*BIN2DEC(LEFT(Reversed!D49,8))</f>
        <v>65275</v>
      </c>
      <c r="E49">
        <f>BIN2DEC(RIGHT(Reversed!E49,8))+256*BIN2DEC(LEFT(Reversed!E49,8))</f>
        <v>46973</v>
      </c>
      <c r="F49">
        <f>BIN2DEC(RIGHT(Reversed!F49,8))+256*BIN2DEC(LEFT(Reversed!F49,8))</f>
        <v>9547</v>
      </c>
      <c r="G49">
        <f>BIN2DEC(RIGHT(Reversed!G49,8))+256*BIN2DEC(LEFT(Reversed!G49,8))</f>
        <v>54290</v>
      </c>
      <c r="H49">
        <f>BIN2DEC(RIGHT(Reversed!H49,8))+256*BIN2DEC(LEFT(Reversed!H49,8))</f>
        <v>65021</v>
      </c>
      <c r="I49">
        <f>BIN2DEC(RIGHT(Reversed!I49,8))+256*BIN2DEC(LEFT(Reversed!I49,8))</f>
        <v>65245</v>
      </c>
      <c r="J49">
        <f>BIN2DEC(RIGHT(Reversed!J49,8))+256*BIN2DEC(LEFT(Reversed!J49,8))</f>
        <v>65535</v>
      </c>
      <c r="K49">
        <f>BIN2DEC(RIGHT(Reversed!K49,8))+256*BIN2DEC(LEFT(Reversed!K49,8))</f>
        <v>65535</v>
      </c>
      <c r="L49">
        <f>BIN2DEC(RIGHT(Reversed!L49,8))+256*BIN2DEC(LEFT(Reversed!L49,8))</f>
        <v>32767</v>
      </c>
      <c r="M49">
        <f>BIN2DEC(RIGHT(Reversed!M49,8))+256*BIN2DEC(LEFT(Reversed!M49,8))</f>
        <v>65535</v>
      </c>
      <c r="N49">
        <f>BIN2DEC(RIGHT(Reversed!N49,8))+256*BIN2DEC(LEFT(Reversed!N49,8))</f>
        <v>65535</v>
      </c>
      <c r="O49">
        <f>BIN2DEC(RIGHT(Reversed!O49,8))+256*BIN2DEC(LEFT(Reversed!O49,8))</f>
        <v>65535</v>
      </c>
      <c r="P49">
        <f>BIN2DEC(RIGHT(Reversed!P49,8))+256*BIN2DEC(LEFT(Reversed!P49,8))</f>
        <v>65535</v>
      </c>
    </row>
    <row r="50" spans="1:16" x14ac:dyDescent="0.2">
      <c r="A50">
        <f>BIN2DEC(RIGHT(Reversed!A50,8))+256*BIN2DEC(LEFT(Reversed!A50,8))</f>
        <v>65407</v>
      </c>
      <c r="B50">
        <f>BIN2DEC(RIGHT(Reversed!B50,8))+256*BIN2DEC(LEFT(Reversed!B50,8))</f>
        <v>65407</v>
      </c>
      <c r="C50">
        <f>BIN2DEC(RIGHT(Reversed!C50,8))+256*BIN2DEC(LEFT(Reversed!C50,8))</f>
        <v>65519</v>
      </c>
      <c r="D50">
        <f>BIN2DEC(RIGHT(Reversed!D50,8))+256*BIN2DEC(LEFT(Reversed!D50,8))</f>
        <v>57343</v>
      </c>
      <c r="E50">
        <f>BIN2DEC(RIGHT(Reversed!E50,8))+256*BIN2DEC(LEFT(Reversed!E50,8))</f>
        <v>56767</v>
      </c>
      <c r="F50">
        <f>BIN2DEC(RIGHT(Reversed!F50,8))+256*BIN2DEC(LEFT(Reversed!F50,8))</f>
        <v>20614</v>
      </c>
      <c r="G50">
        <f>BIN2DEC(RIGHT(Reversed!G50,8))+256*BIN2DEC(LEFT(Reversed!G50,8))</f>
        <v>28136</v>
      </c>
      <c r="H50">
        <f>BIN2DEC(RIGHT(Reversed!H50,8))+256*BIN2DEC(LEFT(Reversed!H50,8))</f>
        <v>56155</v>
      </c>
      <c r="I50">
        <f>BIN2DEC(RIGHT(Reversed!I50,8))+256*BIN2DEC(LEFT(Reversed!I50,8))</f>
        <v>57343</v>
      </c>
      <c r="J50">
        <f>BIN2DEC(RIGHT(Reversed!J50,8))+256*BIN2DEC(LEFT(Reversed!J50,8))</f>
        <v>65526</v>
      </c>
      <c r="K50">
        <f>BIN2DEC(RIGHT(Reversed!K50,8))+256*BIN2DEC(LEFT(Reversed!K50,8))</f>
        <v>65535</v>
      </c>
      <c r="L50">
        <f>BIN2DEC(RIGHT(Reversed!L50,8))+256*BIN2DEC(LEFT(Reversed!L50,8))</f>
        <v>65471</v>
      </c>
      <c r="M50">
        <f>BIN2DEC(RIGHT(Reversed!M50,8))+256*BIN2DEC(LEFT(Reversed!M50,8))</f>
        <v>61439</v>
      </c>
      <c r="N50">
        <f>BIN2DEC(RIGHT(Reversed!N50,8))+256*BIN2DEC(LEFT(Reversed!N50,8))</f>
        <v>65535</v>
      </c>
      <c r="O50">
        <f>BIN2DEC(RIGHT(Reversed!O50,8))+256*BIN2DEC(LEFT(Reversed!O50,8))</f>
        <v>63487</v>
      </c>
      <c r="P50">
        <f>BIN2DEC(RIGHT(Reversed!P50,8))+256*BIN2DEC(LEFT(Reversed!P50,8))</f>
        <v>55295</v>
      </c>
    </row>
    <row r="51" spans="1:16" x14ac:dyDescent="0.2">
      <c r="A51">
        <f>BIN2DEC(RIGHT(Reversed!A51,8))+256*BIN2DEC(LEFT(Reversed!A51,8))</f>
        <v>47070</v>
      </c>
      <c r="B51">
        <f>BIN2DEC(RIGHT(Reversed!B51,8))+256*BIN2DEC(LEFT(Reversed!B51,8))</f>
        <v>63455</v>
      </c>
      <c r="C51">
        <f>BIN2DEC(RIGHT(Reversed!C51,8))+256*BIN2DEC(LEFT(Reversed!C51,8))</f>
        <v>60859</v>
      </c>
      <c r="D51">
        <f>BIN2DEC(RIGHT(Reversed!D51,8))+256*BIN2DEC(LEFT(Reversed!D51,8))</f>
        <v>64429</v>
      </c>
      <c r="E51">
        <f>BIN2DEC(RIGHT(Reversed!E51,8))+256*BIN2DEC(LEFT(Reversed!E51,8))</f>
        <v>65534</v>
      </c>
      <c r="F51">
        <f>BIN2DEC(RIGHT(Reversed!F51,8))+256*BIN2DEC(LEFT(Reversed!F51,8))</f>
        <v>33429</v>
      </c>
      <c r="G51">
        <f>BIN2DEC(RIGHT(Reversed!G51,8))+256*BIN2DEC(LEFT(Reversed!G51,8))</f>
        <v>60224</v>
      </c>
      <c r="H51">
        <f>BIN2DEC(RIGHT(Reversed!H51,8))+256*BIN2DEC(LEFT(Reversed!H51,8))</f>
        <v>46838</v>
      </c>
      <c r="I51">
        <f>BIN2DEC(RIGHT(Reversed!I51,8))+256*BIN2DEC(LEFT(Reversed!I51,8))</f>
        <v>65530</v>
      </c>
      <c r="J51">
        <f>BIN2DEC(RIGHT(Reversed!J51,8))+256*BIN2DEC(LEFT(Reversed!J51,8))</f>
        <v>49151</v>
      </c>
      <c r="K51">
        <f>BIN2DEC(RIGHT(Reversed!K51,8))+256*BIN2DEC(LEFT(Reversed!K51,8))</f>
        <v>65279</v>
      </c>
      <c r="L51">
        <f>BIN2DEC(RIGHT(Reversed!L51,8))+256*BIN2DEC(LEFT(Reversed!L51,8))</f>
        <v>64511</v>
      </c>
      <c r="M51">
        <f>BIN2DEC(RIGHT(Reversed!M51,8))+256*BIN2DEC(LEFT(Reversed!M51,8))</f>
        <v>65471</v>
      </c>
      <c r="N51">
        <f>BIN2DEC(RIGHT(Reversed!N51,8))+256*BIN2DEC(LEFT(Reversed!N51,8))</f>
        <v>63471</v>
      </c>
      <c r="O51">
        <f>BIN2DEC(RIGHT(Reversed!O51,8))+256*BIN2DEC(LEFT(Reversed!O51,8))</f>
        <v>32765</v>
      </c>
      <c r="P51">
        <f>BIN2DEC(RIGHT(Reversed!P51,8))+256*BIN2DEC(LEFT(Reversed!P51,8))</f>
        <v>65527</v>
      </c>
    </row>
    <row r="52" spans="1:16" x14ac:dyDescent="0.2">
      <c r="A52">
        <f>BIN2DEC(RIGHT(Reversed!A52,8))+256*BIN2DEC(LEFT(Reversed!A52,8))</f>
        <v>57083</v>
      </c>
      <c r="B52">
        <f>BIN2DEC(RIGHT(Reversed!B52,8))+256*BIN2DEC(LEFT(Reversed!B52,8))</f>
        <v>57079</v>
      </c>
      <c r="C52">
        <f>BIN2DEC(RIGHT(Reversed!C52,8))+256*BIN2DEC(LEFT(Reversed!C52,8))</f>
        <v>65535</v>
      </c>
      <c r="D52">
        <f>BIN2DEC(RIGHT(Reversed!D52,8))+256*BIN2DEC(LEFT(Reversed!D52,8))</f>
        <v>65407</v>
      </c>
      <c r="E52">
        <f>BIN2DEC(RIGHT(Reversed!E52,8))+256*BIN2DEC(LEFT(Reversed!E52,8))</f>
        <v>49087</v>
      </c>
      <c r="F52">
        <f>BIN2DEC(RIGHT(Reversed!F52,8))+256*BIN2DEC(LEFT(Reversed!F52,8))</f>
        <v>9291</v>
      </c>
      <c r="G52">
        <f>BIN2DEC(RIGHT(Reversed!G52,8))+256*BIN2DEC(LEFT(Reversed!G52,8))</f>
        <v>63175</v>
      </c>
      <c r="H52">
        <f>BIN2DEC(RIGHT(Reversed!H52,8))+256*BIN2DEC(LEFT(Reversed!H52,8))</f>
        <v>63405</v>
      </c>
      <c r="I52">
        <f>BIN2DEC(RIGHT(Reversed!I52,8))+256*BIN2DEC(LEFT(Reversed!I52,8))</f>
        <v>65407</v>
      </c>
      <c r="J52">
        <f>BIN2DEC(RIGHT(Reversed!J52,8))+256*BIN2DEC(LEFT(Reversed!J52,8))</f>
        <v>64447</v>
      </c>
      <c r="K52">
        <f>BIN2DEC(RIGHT(Reversed!K52,8))+256*BIN2DEC(LEFT(Reversed!K52,8))</f>
        <v>65533</v>
      </c>
      <c r="L52">
        <f>BIN2DEC(RIGHT(Reversed!L52,8))+256*BIN2DEC(LEFT(Reversed!L52,8))</f>
        <v>65533</v>
      </c>
      <c r="M52">
        <f>BIN2DEC(RIGHT(Reversed!M52,8))+256*BIN2DEC(LEFT(Reversed!M52,8))</f>
        <v>32767</v>
      </c>
      <c r="N52">
        <f>BIN2DEC(RIGHT(Reversed!N52,8))+256*BIN2DEC(LEFT(Reversed!N52,8))</f>
        <v>65535</v>
      </c>
      <c r="O52">
        <f>BIN2DEC(RIGHT(Reversed!O52,8))+256*BIN2DEC(LEFT(Reversed!O52,8))</f>
        <v>65263</v>
      </c>
      <c r="P52">
        <f>BIN2DEC(RIGHT(Reversed!P52,8))+256*BIN2DEC(LEFT(Reversed!P52,8))</f>
        <v>65471</v>
      </c>
    </row>
    <row r="53" spans="1:16" x14ac:dyDescent="0.2">
      <c r="A53">
        <f>BIN2DEC(RIGHT(Reversed!A53,8))+256*BIN2DEC(LEFT(Reversed!A53,8))</f>
        <v>32735</v>
      </c>
      <c r="B53">
        <f>BIN2DEC(RIGHT(Reversed!B53,8))+256*BIN2DEC(LEFT(Reversed!B53,8))</f>
        <v>63423</v>
      </c>
      <c r="C53">
        <f>BIN2DEC(RIGHT(Reversed!C53,8))+256*BIN2DEC(LEFT(Reversed!C53,8))</f>
        <v>65007</v>
      </c>
      <c r="D53">
        <f>BIN2DEC(RIGHT(Reversed!D53,8))+256*BIN2DEC(LEFT(Reversed!D53,8))</f>
        <v>32763</v>
      </c>
      <c r="E53">
        <f>BIN2DEC(RIGHT(Reversed!E53,8))+256*BIN2DEC(LEFT(Reversed!E53,8))</f>
        <v>32639</v>
      </c>
      <c r="F53">
        <f>BIN2DEC(RIGHT(Reversed!F53,8))+256*BIN2DEC(LEFT(Reversed!F53,8))</f>
        <v>2067</v>
      </c>
      <c r="G53">
        <f>BIN2DEC(RIGHT(Reversed!G53,8))+256*BIN2DEC(LEFT(Reversed!G53,8))</f>
        <v>60716</v>
      </c>
      <c r="H53">
        <f>BIN2DEC(RIGHT(Reversed!H53,8))+256*BIN2DEC(LEFT(Reversed!H53,8))</f>
        <v>64891</v>
      </c>
      <c r="I53">
        <f>BIN2DEC(RIGHT(Reversed!I53,8))+256*BIN2DEC(LEFT(Reversed!I53,8))</f>
        <v>65534</v>
      </c>
      <c r="J53">
        <f>BIN2DEC(RIGHT(Reversed!J53,8))+256*BIN2DEC(LEFT(Reversed!J53,8))</f>
        <v>65535</v>
      </c>
      <c r="K53">
        <f>BIN2DEC(RIGHT(Reversed!K53,8))+256*BIN2DEC(LEFT(Reversed!K53,8))</f>
        <v>65535</v>
      </c>
      <c r="L53">
        <f>BIN2DEC(RIGHT(Reversed!L53,8))+256*BIN2DEC(LEFT(Reversed!L53,8))</f>
        <v>65535</v>
      </c>
      <c r="M53">
        <f>BIN2DEC(RIGHT(Reversed!M53,8))+256*BIN2DEC(LEFT(Reversed!M53,8))</f>
        <v>65534</v>
      </c>
      <c r="N53">
        <f>BIN2DEC(RIGHT(Reversed!N53,8))+256*BIN2DEC(LEFT(Reversed!N53,8))</f>
        <v>65535</v>
      </c>
      <c r="O53">
        <f>BIN2DEC(RIGHT(Reversed!O53,8))+256*BIN2DEC(LEFT(Reversed!O53,8))</f>
        <v>65535</v>
      </c>
      <c r="P53">
        <f>BIN2DEC(RIGHT(Reversed!P53,8))+256*BIN2DEC(LEFT(Reversed!P53,8))</f>
        <v>32255</v>
      </c>
    </row>
    <row r="54" spans="1:16" x14ac:dyDescent="0.2">
      <c r="A54">
        <f>BIN2DEC(RIGHT(Reversed!A54,8))+256*BIN2DEC(LEFT(Reversed!A54,8))</f>
        <v>65534</v>
      </c>
      <c r="B54">
        <f>BIN2DEC(RIGHT(Reversed!B54,8))+256*BIN2DEC(LEFT(Reversed!B54,8))</f>
        <v>65535</v>
      </c>
      <c r="C54">
        <f>BIN2DEC(RIGHT(Reversed!C54,8))+256*BIN2DEC(LEFT(Reversed!C54,8))</f>
        <v>63487</v>
      </c>
      <c r="D54">
        <f>BIN2DEC(RIGHT(Reversed!D54,8))+256*BIN2DEC(LEFT(Reversed!D54,8))</f>
        <v>63487</v>
      </c>
      <c r="E54">
        <f>BIN2DEC(RIGHT(Reversed!E54,8))+256*BIN2DEC(LEFT(Reversed!E54,8))</f>
        <v>65535</v>
      </c>
      <c r="F54">
        <f>BIN2DEC(RIGHT(Reversed!F54,8))+256*BIN2DEC(LEFT(Reversed!F54,8))</f>
        <v>4135</v>
      </c>
      <c r="G54">
        <f>BIN2DEC(RIGHT(Reversed!G54,8))+256*BIN2DEC(LEFT(Reversed!G54,8))</f>
        <v>56020</v>
      </c>
      <c r="H54">
        <f>BIN2DEC(RIGHT(Reversed!H54,8))+256*BIN2DEC(LEFT(Reversed!H54,8))</f>
        <v>65527</v>
      </c>
      <c r="I54">
        <f>BIN2DEC(RIGHT(Reversed!I54,8))+256*BIN2DEC(LEFT(Reversed!I54,8))</f>
        <v>65535</v>
      </c>
      <c r="J54">
        <f>BIN2DEC(RIGHT(Reversed!J54,8))+256*BIN2DEC(LEFT(Reversed!J54,8))</f>
        <v>65535</v>
      </c>
      <c r="K54">
        <f>BIN2DEC(RIGHT(Reversed!K54,8))+256*BIN2DEC(LEFT(Reversed!K54,8))</f>
        <v>65535</v>
      </c>
      <c r="L54">
        <f>BIN2DEC(RIGHT(Reversed!L54,8))+256*BIN2DEC(LEFT(Reversed!L54,8))</f>
        <v>65535</v>
      </c>
      <c r="M54">
        <f>BIN2DEC(RIGHT(Reversed!M54,8))+256*BIN2DEC(LEFT(Reversed!M54,8))</f>
        <v>65535</v>
      </c>
      <c r="N54">
        <f>BIN2DEC(RIGHT(Reversed!N54,8))+256*BIN2DEC(LEFT(Reversed!N54,8))</f>
        <v>65535</v>
      </c>
      <c r="O54">
        <f>BIN2DEC(RIGHT(Reversed!O54,8))+256*BIN2DEC(LEFT(Reversed!O54,8))</f>
        <v>65535</v>
      </c>
      <c r="P54">
        <f>BIN2DEC(RIGHT(Reversed!P54,8))+256*BIN2DEC(LEFT(Reversed!P54,8))</f>
        <v>65535</v>
      </c>
    </row>
    <row r="55" spans="1:16" x14ac:dyDescent="0.2">
      <c r="A55">
        <f>BIN2DEC(RIGHT(Reversed!A55,8))+256*BIN2DEC(LEFT(Reversed!A55,8))</f>
        <v>65535</v>
      </c>
      <c r="B55">
        <f>BIN2DEC(RIGHT(Reversed!B55,8))+256*BIN2DEC(LEFT(Reversed!B55,8))</f>
        <v>64511</v>
      </c>
      <c r="C55">
        <f>BIN2DEC(RIGHT(Reversed!C55,8))+256*BIN2DEC(LEFT(Reversed!C55,8))</f>
        <v>65519</v>
      </c>
      <c r="D55">
        <f>BIN2DEC(RIGHT(Reversed!D55,8))+256*BIN2DEC(LEFT(Reversed!D55,8))</f>
        <v>65535</v>
      </c>
      <c r="E55">
        <f>BIN2DEC(RIGHT(Reversed!E55,8))+256*BIN2DEC(LEFT(Reversed!E55,8))</f>
        <v>65535</v>
      </c>
      <c r="F55">
        <f>BIN2DEC(RIGHT(Reversed!F55,8))+256*BIN2DEC(LEFT(Reversed!F55,8))</f>
        <v>267</v>
      </c>
      <c r="G55">
        <f>BIN2DEC(RIGHT(Reversed!G55,8))+256*BIN2DEC(LEFT(Reversed!G55,8))</f>
        <v>65016</v>
      </c>
      <c r="H55">
        <f>BIN2DEC(RIGHT(Reversed!H55,8))+256*BIN2DEC(LEFT(Reversed!H55,8))</f>
        <v>65533</v>
      </c>
      <c r="I55">
        <f>BIN2DEC(RIGHT(Reversed!I55,8))+256*BIN2DEC(LEFT(Reversed!I55,8))</f>
        <v>65535</v>
      </c>
      <c r="J55">
        <f>BIN2DEC(RIGHT(Reversed!J55,8))+256*BIN2DEC(LEFT(Reversed!J55,8))</f>
        <v>65535</v>
      </c>
      <c r="K55">
        <f>BIN2DEC(RIGHT(Reversed!K55,8))+256*BIN2DEC(LEFT(Reversed!K55,8))</f>
        <v>65535</v>
      </c>
      <c r="L55">
        <f>BIN2DEC(RIGHT(Reversed!L55,8))+256*BIN2DEC(LEFT(Reversed!L55,8))</f>
        <v>65535</v>
      </c>
      <c r="M55">
        <f>BIN2DEC(RIGHT(Reversed!M55,8))+256*BIN2DEC(LEFT(Reversed!M55,8))</f>
        <v>65535</v>
      </c>
      <c r="N55">
        <f>BIN2DEC(RIGHT(Reversed!N55,8))+256*BIN2DEC(LEFT(Reversed!N55,8))</f>
        <v>65535</v>
      </c>
      <c r="O55">
        <f>BIN2DEC(RIGHT(Reversed!O55,8))+256*BIN2DEC(LEFT(Reversed!O55,8))</f>
        <v>65535</v>
      </c>
      <c r="P55">
        <f>BIN2DEC(RIGHT(Reversed!P55,8))+256*BIN2DEC(LEFT(Reversed!P55,8))</f>
        <v>65535</v>
      </c>
    </row>
    <row r="56" spans="1:16" x14ac:dyDescent="0.2">
      <c r="A56">
        <f>BIN2DEC(RIGHT(Reversed!A56,8))+256*BIN2DEC(LEFT(Reversed!A56,8))</f>
        <v>65470</v>
      </c>
      <c r="B56">
        <f>BIN2DEC(RIGHT(Reversed!B56,8))+256*BIN2DEC(LEFT(Reversed!B56,8))</f>
        <v>57327</v>
      </c>
      <c r="C56">
        <f>BIN2DEC(RIGHT(Reversed!C56,8))+256*BIN2DEC(LEFT(Reversed!C56,8))</f>
        <v>65531</v>
      </c>
      <c r="D56">
        <f>BIN2DEC(RIGHT(Reversed!D56,8))+256*BIN2DEC(LEFT(Reversed!D56,8))</f>
        <v>64509</v>
      </c>
      <c r="E56">
        <f>BIN2DEC(RIGHT(Reversed!E56,8))+256*BIN2DEC(LEFT(Reversed!E56,8))</f>
        <v>32735</v>
      </c>
      <c r="F56">
        <f>BIN2DEC(RIGHT(Reversed!F56,8))+256*BIN2DEC(LEFT(Reversed!F56,8))</f>
        <v>37</v>
      </c>
      <c r="G56">
        <f>BIN2DEC(RIGHT(Reversed!G56,8))+256*BIN2DEC(LEFT(Reversed!G56,8))</f>
        <v>46817</v>
      </c>
      <c r="H56">
        <f>BIN2DEC(RIGHT(Reversed!H56,8))+256*BIN2DEC(LEFT(Reversed!H56,8))</f>
        <v>32121</v>
      </c>
      <c r="I56">
        <f>BIN2DEC(RIGHT(Reversed!I56,8))+256*BIN2DEC(LEFT(Reversed!I56,8))</f>
        <v>65535</v>
      </c>
      <c r="J56">
        <f>BIN2DEC(RIGHT(Reversed!J56,8))+256*BIN2DEC(LEFT(Reversed!J56,8))</f>
        <v>65535</v>
      </c>
      <c r="K56">
        <f>BIN2DEC(RIGHT(Reversed!K56,8))+256*BIN2DEC(LEFT(Reversed!K56,8))</f>
        <v>65519</v>
      </c>
      <c r="L56">
        <f>BIN2DEC(RIGHT(Reversed!L56,8))+256*BIN2DEC(LEFT(Reversed!L56,8))</f>
        <v>65534</v>
      </c>
      <c r="M56">
        <f>BIN2DEC(RIGHT(Reversed!M56,8))+256*BIN2DEC(LEFT(Reversed!M56,8))</f>
        <v>65534</v>
      </c>
      <c r="N56">
        <f>BIN2DEC(RIGHT(Reversed!N56,8))+256*BIN2DEC(LEFT(Reversed!N56,8))</f>
        <v>65519</v>
      </c>
      <c r="O56">
        <f>BIN2DEC(RIGHT(Reversed!O56,8))+256*BIN2DEC(LEFT(Reversed!O56,8))</f>
        <v>65535</v>
      </c>
      <c r="P56">
        <f>BIN2DEC(RIGHT(Reversed!P56,8))+256*BIN2DEC(LEFT(Reversed!P56,8))</f>
        <v>49151</v>
      </c>
    </row>
    <row r="57" spans="1:16" x14ac:dyDescent="0.2">
      <c r="A57">
        <f>BIN2DEC(RIGHT(Reversed!A57,8))+256*BIN2DEC(LEFT(Reversed!A57,8))</f>
        <v>61151</v>
      </c>
      <c r="B57">
        <f>BIN2DEC(RIGHT(Reversed!B57,8))+256*BIN2DEC(LEFT(Reversed!B57,8))</f>
        <v>65407</v>
      </c>
      <c r="C57">
        <f>BIN2DEC(RIGHT(Reversed!C57,8))+256*BIN2DEC(LEFT(Reversed!C57,8))</f>
        <v>64479</v>
      </c>
      <c r="D57">
        <f>BIN2DEC(RIGHT(Reversed!D57,8))+256*BIN2DEC(LEFT(Reversed!D57,8))</f>
        <v>32758</v>
      </c>
      <c r="E57">
        <f>BIN2DEC(RIGHT(Reversed!E57,8))+256*BIN2DEC(LEFT(Reversed!E57,8))</f>
        <v>65535</v>
      </c>
      <c r="F57">
        <f>BIN2DEC(RIGHT(Reversed!F57,8))+256*BIN2DEC(LEFT(Reversed!F57,8))</f>
        <v>8357</v>
      </c>
      <c r="G57">
        <f>BIN2DEC(RIGHT(Reversed!G57,8))+256*BIN2DEC(LEFT(Reversed!G57,8))</f>
        <v>28374</v>
      </c>
      <c r="H57">
        <f>BIN2DEC(RIGHT(Reversed!H57,8))+256*BIN2DEC(LEFT(Reversed!H57,8))</f>
        <v>47831</v>
      </c>
      <c r="I57">
        <f>BIN2DEC(RIGHT(Reversed!I57,8))+256*BIN2DEC(LEFT(Reversed!I57,8))</f>
        <v>65469</v>
      </c>
      <c r="J57">
        <f>BIN2DEC(RIGHT(Reversed!J57,8))+256*BIN2DEC(LEFT(Reversed!J57,8))</f>
        <v>65534</v>
      </c>
      <c r="K57">
        <f>BIN2DEC(RIGHT(Reversed!K57,8))+256*BIN2DEC(LEFT(Reversed!K57,8))</f>
        <v>65535</v>
      </c>
      <c r="L57">
        <f>BIN2DEC(RIGHT(Reversed!L57,8))+256*BIN2DEC(LEFT(Reversed!L57,8))</f>
        <v>65535</v>
      </c>
      <c r="M57">
        <f>BIN2DEC(RIGHT(Reversed!M57,8))+256*BIN2DEC(LEFT(Reversed!M57,8))</f>
        <v>65535</v>
      </c>
      <c r="N57">
        <f>BIN2DEC(RIGHT(Reversed!N57,8))+256*BIN2DEC(LEFT(Reversed!N57,8))</f>
        <v>57343</v>
      </c>
      <c r="O57">
        <f>BIN2DEC(RIGHT(Reversed!O57,8))+256*BIN2DEC(LEFT(Reversed!O57,8))</f>
        <v>63487</v>
      </c>
      <c r="P57">
        <f>BIN2DEC(RIGHT(Reversed!P57,8))+256*BIN2DEC(LEFT(Reversed!P57,8))</f>
        <v>65534</v>
      </c>
    </row>
    <row r="58" spans="1:16" x14ac:dyDescent="0.2">
      <c r="A58">
        <f>BIN2DEC(RIGHT(Reversed!A58,8))+256*BIN2DEC(LEFT(Reversed!A58,8))</f>
        <v>24570</v>
      </c>
      <c r="B58">
        <f>BIN2DEC(RIGHT(Reversed!B58,8))+256*BIN2DEC(LEFT(Reversed!B58,8))</f>
        <v>56287</v>
      </c>
      <c r="C58">
        <f>BIN2DEC(RIGHT(Reversed!C58,8))+256*BIN2DEC(LEFT(Reversed!C58,8))</f>
        <v>57079</v>
      </c>
      <c r="D58">
        <f>BIN2DEC(RIGHT(Reversed!D58,8))+256*BIN2DEC(LEFT(Reversed!D58,8))</f>
        <v>64959</v>
      </c>
      <c r="E58">
        <f>BIN2DEC(RIGHT(Reversed!E58,8))+256*BIN2DEC(LEFT(Reversed!E58,8))</f>
        <v>46971</v>
      </c>
      <c r="F58">
        <f>BIN2DEC(RIGHT(Reversed!F58,8))+256*BIN2DEC(LEFT(Reversed!F58,8))</f>
        <v>1349</v>
      </c>
      <c r="G58">
        <f>BIN2DEC(RIGHT(Reversed!G58,8))+256*BIN2DEC(LEFT(Reversed!G58,8))</f>
        <v>62692</v>
      </c>
      <c r="H58">
        <f>BIN2DEC(RIGHT(Reversed!H58,8))+256*BIN2DEC(LEFT(Reversed!H58,8))</f>
        <v>64314</v>
      </c>
      <c r="I58">
        <f>BIN2DEC(RIGHT(Reversed!I58,8))+256*BIN2DEC(LEFT(Reversed!I58,8))</f>
        <v>65535</v>
      </c>
      <c r="J58">
        <f>BIN2DEC(RIGHT(Reversed!J58,8))+256*BIN2DEC(LEFT(Reversed!J58,8))</f>
        <v>65527</v>
      </c>
      <c r="K58">
        <f>BIN2DEC(RIGHT(Reversed!K58,8))+256*BIN2DEC(LEFT(Reversed!K58,8))</f>
        <v>63487</v>
      </c>
      <c r="L58">
        <f>BIN2DEC(RIGHT(Reversed!L58,8))+256*BIN2DEC(LEFT(Reversed!L58,8))</f>
        <v>57215</v>
      </c>
      <c r="M58">
        <f>BIN2DEC(RIGHT(Reversed!M58,8))+256*BIN2DEC(LEFT(Reversed!M58,8))</f>
        <v>57279</v>
      </c>
      <c r="N58">
        <f>BIN2DEC(RIGHT(Reversed!N58,8))+256*BIN2DEC(LEFT(Reversed!N58,8))</f>
        <v>65407</v>
      </c>
      <c r="O58">
        <f>BIN2DEC(RIGHT(Reversed!O58,8))+256*BIN2DEC(LEFT(Reversed!O58,8))</f>
        <v>65519</v>
      </c>
      <c r="P58">
        <f>BIN2DEC(RIGHT(Reversed!P58,8))+256*BIN2DEC(LEFT(Reversed!P58,8))</f>
        <v>64503</v>
      </c>
    </row>
    <row r="59" spans="1:16" x14ac:dyDescent="0.2">
      <c r="A59">
        <f>BIN2DEC(RIGHT(Reversed!A59,8))+256*BIN2DEC(LEFT(Reversed!A59,8))</f>
        <v>65407</v>
      </c>
      <c r="B59">
        <f>BIN2DEC(RIGHT(Reversed!B59,8))+256*BIN2DEC(LEFT(Reversed!B59,8))</f>
        <v>61422</v>
      </c>
      <c r="C59">
        <f>BIN2DEC(RIGHT(Reversed!C59,8))+256*BIN2DEC(LEFT(Reversed!C59,8))</f>
        <v>65531</v>
      </c>
      <c r="D59">
        <f>BIN2DEC(RIGHT(Reversed!D59,8))+256*BIN2DEC(LEFT(Reversed!D59,8))</f>
        <v>49149</v>
      </c>
      <c r="E59">
        <f>BIN2DEC(RIGHT(Reversed!E59,8))+256*BIN2DEC(LEFT(Reversed!E59,8))</f>
        <v>61439</v>
      </c>
      <c r="F59">
        <f>BIN2DEC(RIGHT(Reversed!F59,8))+256*BIN2DEC(LEFT(Reversed!F59,8))</f>
        <v>38832</v>
      </c>
      <c r="G59">
        <f>BIN2DEC(RIGHT(Reversed!G59,8))+256*BIN2DEC(LEFT(Reversed!G59,8))</f>
        <v>31464</v>
      </c>
      <c r="H59">
        <f>BIN2DEC(RIGHT(Reversed!H59,8))+256*BIN2DEC(LEFT(Reversed!H59,8))</f>
        <v>64885</v>
      </c>
      <c r="I59">
        <f>BIN2DEC(RIGHT(Reversed!I59,8))+256*BIN2DEC(LEFT(Reversed!I59,8))</f>
        <v>65534</v>
      </c>
      <c r="J59">
        <f>BIN2DEC(RIGHT(Reversed!J59,8))+256*BIN2DEC(LEFT(Reversed!J59,8))</f>
        <v>63487</v>
      </c>
      <c r="K59">
        <f>BIN2DEC(RIGHT(Reversed!K59,8))+256*BIN2DEC(LEFT(Reversed!K59,8))</f>
        <v>65535</v>
      </c>
      <c r="L59">
        <f>BIN2DEC(RIGHT(Reversed!L59,8))+256*BIN2DEC(LEFT(Reversed!L59,8))</f>
        <v>65535</v>
      </c>
      <c r="M59">
        <f>BIN2DEC(RIGHT(Reversed!M59,8))+256*BIN2DEC(LEFT(Reversed!M59,8))</f>
        <v>65023</v>
      </c>
      <c r="N59">
        <f>BIN2DEC(RIGHT(Reversed!N59,8))+256*BIN2DEC(LEFT(Reversed!N59,8))</f>
        <v>65535</v>
      </c>
      <c r="O59">
        <f>BIN2DEC(RIGHT(Reversed!O59,8))+256*BIN2DEC(LEFT(Reversed!O59,8))</f>
        <v>65533</v>
      </c>
      <c r="P59">
        <f>BIN2DEC(RIGHT(Reversed!P59,8))+256*BIN2DEC(LEFT(Reversed!P59,8))</f>
        <v>65535</v>
      </c>
    </row>
    <row r="60" spans="1:16" x14ac:dyDescent="0.2">
      <c r="A60">
        <f>BIN2DEC(RIGHT(Reversed!A60,8))+256*BIN2DEC(LEFT(Reversed!A60,8))</f>
        <v>47037</v>
      </c>
      <c r="B60">
        <f>BIN2DEC(RIGHT(Reversed!B60,8))+256*BIN2DEC(LEFT(Reversed!B60,8))</f>
        <v>32763</v>
      </c>
      <c r="C60">
        <f>BIN2DEC(RIGHT(Reversed!C60,8))+256*BIN2DEC(LEFT(Reversed!C60,8))</f>
        <v>64511</v>
      </c>
      <c r="D60">
        <f>BIN2DEC(RIGHT(Reversed!D60,8))+256*BIN2DEC(LEFT(Reversed!D60,8))</f>
        <v>64383</v>
      </c>
      <c r="E60">
        <f>BIN2DEC(RIGHT(Reversed!E60,8))+256*BIN2DEC(LEFT(Reversed!E60,8))</f>
        <v>32509</v>
      </c>
      <c r="F60">
        <f>BIN2DEC(RIGHT(Reversed!F60,8))+256*BIN2DEC(LEFT(Reversed!F60,8))</f>
        <v>16368</v>
      </c>
      <c r="G60">
        <f>BIN2DEC(RIGHT(Reversed!G60,8))+256*BIN2DEC(LEFT(Reversed!G60,8))</f>
        <v>15828</v>
      </c>
      <c r="H60">
        <f>BIN2DEC(RIGHT(Reversed!H60,8))+256*BIN2DEC(LEFT(Reversed!H60,8))</f>
        <v>64442</v>
      </c>
      <c r="I60">
        <f>BIN2DEC(RIGHT(Reversed!I60,8))+256*BIN2DEC(LEFT(Reversed!I60,8))</f>
        <v>61373</v>
      </c>
      <c r="J60">
        <f>BIN2DEC(RIGHT(Reversed!J60,8))+256*BIN2DEC(LEFT(Reversed!J60,8))</f>
        <v>65535</v>
      </c>
      <c r="K60">
        <f>BIN2DEC(RIGHT(Reversed!K60,8))+256*BIN2DEC(LEFT(Reversed!K60,8))</f>
        <v>65519</v>
      </c>
      <c r="L60">
        <f>BIN2DEC(RIGHT(Reversed!L60,8))+256*BIN2DEC(LEFT(Reversed!L60,8))</f>
        <v>65535</v>
      </c>
      <c r="M60">
        <f>BIN2DEC(RIGHT(Reversed!M60,8))+256*BIN2DEC(LEFT(Reversed!M60,8))</f>
        <v>65535</v>
      </c>
      <c r="N60">
        <f>BIN2DEC(RIGHT(Reversed!N60,8))+256*BIN2DEC(LEFT(Reversed!N60,8))</f>
        <v>57343</v>
      </c>
      <c r="O60">
        <f>BIN2DEC(RIGHT(Reversed!O60,8))+256*BIN2DEC(LEFT(Reversed!O60,8))</f>
        <v>65023</v>
      </c>
      <c r="P60">
        <f>BIN2DEC(RIGHT(Reversed!P60,8))+256*BIN2DEC(LEFT(Reversed!P60,8))</f>
        <v>65535</v>
      </c>
    </row>
    <row r="61" spans="1:16" x14ac:dyDescent="0.2">
      <c r="A61">
        <f>BIN2DEC(RIGHT(Reversed!A61,8))+256*BIN2DEC(LEFT(Reversed!A61,8))</f>
        <v>65535</v>
      </c>
      <c r="B61">
        <f>BIN2DEC(RIGHT(Reversed!B61,8))+256*BIN2DEC(LEFT(Reversed!B61,8))</f>
        <v>65407</v>
      </c>
      <c r="C61">
        <f>BIN2DEC(RIGHT(Reversed!C61,8))+256*BIN2DEC(LEFT(Reversed!C61,8))</f>
        <v>65499</v>
      </c>
      <c r="D61">
        <f>BIN2DEC(RIGHT(Reversed!D61,8))+256*BIN2DEC(LEFT(Reversed!D61,8))</f>
        <v>65535</v>
      </c>
      <c r="E61">
        <f>BIN2DEC(RIGHT(Reversed!E61,8))+256*BIN2DEC(LEFT(Reversed!E61,8))</f>
        <v>32767</v>
      </c>
      <c r="F61">
        <f>BIN2DEC(RIGHT(Reversed!F61,8))+256*BIN2DEC(LEFT(Reversed!F61,8))</f>
        <v>57314</v>
      </c>
      <c r="G61">
        <f>BIN2DEC(RIGHT(Reversed!G61,8))+256*BIN2DEC(LEFT(Reversed!G61,8))</f>
        <v>15562</v>
      </c>
      <c r="H61">
        <f>BIN2DEC(RIGHT(Reversed!H61,8))+256*BIN2DEC(LEFT(Reversed!H61,8))</f>
        <v>65491</v>
      </c>
      <c r="I61">
        <f>BIN2DEC(RIGHT(Reversed!I61,8))+256*BIN2DEC(LEFT(Reversed!I61,8))</f>
        <v>65535</v>
      </c>
      <c r="J61">
        <f>BIN2DEC(RIGHT(Reversed!J61,8))+256*BIN2DEC(LEFT(Reversed!J61,8))</f>
        <v>65535</v>
      </c>
      <c r="K61">
        <f>BIN2DEC(RIGHT(Reversed!K61,8))+256*BIN2DEC(LEFT(Reversed!K61,8))</f>
        <v>65535</v>
      </c>
      <c r="L61">
        <f>BIN2DEC(RIGHT(Reversed!L61,8))+256*BIN2DEC(LEFT(Reversed!L61,8))</f>
        <v>65535</v>
      </c>
      <c r="M61">
        <f>BIN2DEC(RIGHT(Reversed!M61,8))+256*BIN2DEC(LEFT(Reversed!M61,8))</f>
        <v>65535</v>
      </c>
      <c r="N61">
        <f>BIN2DEC(RIGHT(Reversed!N61,8))+256*BIN2DEC(LEFT(Reversed!N61,8))</f>
        <v>65535</v>
      </c>
      <c r="O61">
        <f>BIN2DEC(RIGHT(Reversed!O61,8))+256*BIN2DEC(LEFT(Reversed!O61,8))</f>
        <v>65535</v>
      </c>
      <c r="P61">
        <f>BIN2DEC(RIGHT(Reversed!P61,8))+256*BIN2DEC(LEFT(Reversed!P61,8))</f>
        <v>65535</v>
      </c>
    </row>
    <row r="62" spans="1:16" x14ac:dyDescent="0.2">
      <c r="A62">
        <f>BIN2DEC(RIGHT(Reversed!A62,8))+256*BIN2DEC(LEFT(Reversed!A62,8))</f>
        <v>32735</v>
      </c>
      <c r="B62">
        <f>BIN2DEC(RIGHT(Reversed!B62,8))+256*BIN2DEC(LEFT(Reversed!B62,8))</f>
        <v>65535</v>
      </c>
      <c r="C62">
        <f>BIN2DEC(RIGHT(Reversed!C62,8))+256*BIN2DEC(LEFT(Reversed!C62,8))</f>
        <v>65535</v>
      </c>
      <c r="D62">
        <f>BIN2DEC(RIGHT(Reversed!D62,8))+256*BIN2DEC(LEFT(Reversed!D62,8))</f>
        <v>65535</v>
      </c>
      <c r="E62">
        <f>BIN2DEC(RIGHT(Reversed!E62,8))+256*BIN2DEC(LEFT(Reversed!E62,8))</f>
        <v>16383</v>
      </c>
      <c r="F62">
        <f>BIN2DEC(RIGHT(Reversed!F62,8))+256*BIN2DEC(LEFT(Reversed!F62,8))</f>
        <v>65534</v>
      </c>
      <c r="G62">
        <f>BIN2DEC(RIGHT(Reversed!G62,8))+256*BIN2DEC(LEFT(Reversed!G62,8))</f>
        <v>48373</v>
      </c>
      <c r="H62">
        <f>BIN2DEC(RIGHT(Reversed!H62,8))+256*BIN2DEC(LEFT(Reversed!H62,8))</f>
        <v>65337</v>
      </c>
      <c r="I62">
        <f>BIN2DEC(RIGHT(Reversed!I62,8))+256*BIN2DEC(LEFT(Reversed!I62,8))</f>
        <v>65535</v>
      </c>
      <c r="J62">
        <f>BIN2DEC(RIGHT(Reversed!J62,8))+256*BIN2DEC(LEFT(Reversed!J62,8))</f>
        <v>65535</v>
      </c>
      <c r="K62">
        <f>BIN2DEC(RIGHT(Reversed!K62,8))+256*BIN2DEC(LEFT(Reversed!K62,8))</f>
        <v>65535</v>
      </c>
      <c r="L62">
        <f>BIN2DEC(RIGHT(Reversed!L62,8))+256*BIN2DEC(LEFT(Reversed!L62,8))</f>
        <v>65535</v>
      </c>
      <c r="M62">
        <f>BIN2DEC(RIGHT(Reversed!M62,8))+256*BIN2DEC(LEFT(Reversed!M62,8))</f>
        <v>65535</v>
      </c>
      <c r="N62">
        <f>BIN2DEC(RIGHT(Reversed!N62,8))+256*BIN2DEC(LEFT(Reversed!N62,8))</f>
        <v>65535</v>
      </c>
      <c r="O62">
        <f>BIN2DEC(RIGHT(Reversed!O62,8))+256*BIN2DEC(LEFT(Reversed!O62,8))</f>
        <v>65535</v>
      </c>
      <c r="P62">
        <f>BIN2DEC(RIGHT(Reversed!P62,8))+256*BIN2DEC(LEFT(Reversed!P62,8))</f>
        <v>65535</v>
      </c>
    </row>
    <row r="63" spans="1:16" x14ac:dyDescent="0.2">
      <c r="A63">
        <f>BIN2DEC(RIGHT(Reversed!A63,8))+256*BIN2DEC(LEFT(Reversed!A63,8))</f>
        <v>65534</v>
      </c>
      <c r="B63">
        <f>BIN2DEC(RIGHT(Reversed!B63,8))+256*BIN2DEC(LEFT(Reversed!B63,8))</f>
        <v>65503</v>
      </c>
      <c r="C63">
        <f>BIN2DEC(RIGHT(Reversed!C63,8))+256*BIN2DEC(LEFT(Reversed!C63,8))</f>
        <v>65535</v>
      </c>
      <c r="D63">
        <f>BIN2DEC(RIGHT(Reversed!D63,8))+256*BIN2DEC(LEFT(Reversed!D63,8))</f>
        <v>32766</v>
      </c>
      <c r="E63">
        <f>BIN2DEC(RIGHT(Reversed!E63,8))+256*BIN2DEC(LEFT(Reversed!E63,8))</f>
        <v>24575</v>
      </c>
      <c r="F63">
        <f>BIN2DEC(RIGHT(Reversed!F63,8))+256*BIN2DEC(LEFT(Reversed!F63,8))</f>
        <v>65234</v>
      </c>
      <c r="G63">
        <f>BIN2DEC(RIGHT(Reversed!G63,8))+256*BIN2DEC(LEFT(Reversed!G63,8))</f>
        <v>48623</v>
      </c>
      <c r="H63">
        <f>BIN2DEC(RIGHT(Reversed!H63,8))+256*BIN2DEC(LEFT(Reversed!H63,8))</f>
        <v>65115</v>
      </c>
      <c r="I63">
        <f>BIN2DEC(RIGHT(Reversed!I63,8))+256*BIN2DEC(LEFT(Reversed!I63,8))</f>
        <v>65471</v>
      </c>
      <c r="J63">
        <f>BIN2DEC(RIGHT(Reversed!J63,8))+256*BIN2DEC(LEFT(Reversed!J63,8))</f>
        <v>65535</v>
      </c>
      <c r="K63">
        <f>BIN2DEC(RIGHT(Reversed!K63,8))+256*BIN2DEC(LEFT(Reversed!K63,8))</f>
        <v>65527</v>
      </c>
      <c r="L63">
        <f>BIN2DEC(RIGHT(Reversed!L63,8))+256*BIN2DEC(LEFT(Reversed!L63,8))</f>
        <v>65535</v>
      </c>
      <c r="M63">
        <f>BIN2DEC(RIGHT(Reversed!M63,8))+256*BIN2DEC(LEFT(Reversed!M63,8))</f>
        <v>65535</v>
      </c>
      <c r="N63">
        <f>BIN2DEC(RIGHT(Reversed!N63,8))+256*BIN2DEC(LEFT(Reversed!N63,8))</f>
        <v>61423</v>
      </c>
      <c r="O63">
        <f>BIN2DEC(RIGHT(Reversed!O63,8))+256*BIN2DEC(LEFT(Reversed!O63,8))</f>
        <v>65535</v>
      </c>
      <c r="P63">
        <f>BIN2DEC(RIGHT(Reversed!P63,8))+256*BIN2DEC(LEFT(Reversed!P63,8))</f>
        <v>65535</v>
      </c>
    </row>
    <row r="64" spans="1:16" x14ac:dyDescent="0.2">
      <c r="A64">
        <f>BIN2DEC(RIGHT(Reversed!A64,8))+256*BIN2DEC(LEFT(Reversed!A64,8))</f>
        <v>28543</v>
      </c>
      <c r="B64">
        <f>BIN2DEC(RIGHT(Reversed!B64,8))+256*BIN2DEC(LEFT(Reversed!B64,8))</f>
        <v>46975</v>
      </c>
      <c r="C64">
        <f>BIN2DEC(RIGHT(Reversed!C64,8))+256*BIN2DEC(LEFT(Reversed!C64,8))</f>
        <v>63195</v>
      </c>
      <c r="D64">
        <f>BIN2DEC(RIGHT(Reversed!D64,8))+256*BIN2DEC(LEFT(Reversed!D64,8))</f>
        <v>65463</v>
      </c>
      <c r="E64">
        <f>BIN2DEC(RIGHT(Reversed!E64,8))+256*BIN2DEC(LEFT(Reversed!E64,8))</f>
        <v>11775</v>
      </c>
      <c r="F64">
        <f>BIN2DEC(RIGHT(Reversed!F64,8))+256*BIN2DEC(LEFT(Reversed!F64,8))</f>
        <v>58697</v>
      </c>
      <c r="G64">
        <f>BIN2DEC(RIGHT(Reversed!G64,8))+256*BIN2DEC(LEFT(Reversed!G64,8))</f>
        <v>48093</v>
      </c>
      <c r="H64">
        <f>BIN2DEC(RIGHT(Reversed!H64,8))+256*BIN2DEC(LEFT(Reversed!H64,8))</f>
        <v>64425</v>
      </c>
      <c r="I64">
        <f>BIN2DEC(RIGHT(Reversed!I64,8))+256*BIN2DEC(LEFT(Reversed!I64,8))</f>
        <v>65535</v>
      </c>
      <c r="J64">
        <f>BIN2DEC(RIGHT(Reversed!J64,8))+256*BIN2DEC(LEFT(Reversed!J64,8))</f>
        <v>65391</v>
      </c>
      <c r="K64">
        <f>BIN2DEC(RIGHT(Reversed!K64,8))+256*BIN2DEC(LEFT(Reversed!K64,8))</f>
        <v>65535</v>
      </c>
      <c r="L64">
        <f>BIN2DEC(RIGHT(Reversed!L64,8))+256*BIN2DEC(LEFT(Reversed!L64,8))</f>
        <v>49151</v>
      </c>
      <c r="M64">
        <f>BIN2DEC(RIGHT(Reversed!M64,8))+256*BIN2DEC(LEFT(Reversed!M64,8))</f>
        <v>65535</v>
      </c>
      <c r="N64">
        <f>BIN2DEC(RIGHT(Reversed!N64,8))+256*BIN2DEC(LEFT(Reversed!N64,8))</f>
        <v>65535</v>
      </c>
      <c r="O64">
        <f>BIN2DEC(RIGHT(Reversed!O64,8))+256*BIN2DEC(LEFT(Reversed!O64,8))</f>
        <v>65535</v>
      </c>
      <c r="P64">
        <f>BIN2DEC(RIGHT(Reversed!P64,8))+256*BIN2DEC(LEFT(Reversed!P64,8))</f>
        <v>65535</v>
      </c>
    </row>
    <row r="65" spans="1:16" x14ac:dyDescent="0.2">
      <c r="A65">
        <f>BIN2DEC(RIGHT(Reversed!A65,8))+256*BIN2DEC(LEFT(Reversed!A65,8))</f>
        <v>56765</v>
      </c>
      <c r="B65">
        <f>BIN2DEC(RIGHT(Reversed!B65,8))+256*BIN2DEC(LEFT(Reversed!B65,8))</f>
        <v>65498</v>
      </c>
      <c r="C65">
        <f>BIN2DEC(RIGHT(Reversed!C65,8))+256*BIN2DEC(LEFT(Reversed!C65,8))</f>
        <v>65535</v>
      </c>
      <c r="D65">
        <f>BIN2DEC(RIGHT(Reversed!D65,8))+256*BIN2DEC(LEFT(Reversed!D65,8))</f>
        <v>46974</v>
      </c>
      <c r="E65">
        <f>BIN2DEC(RIGHT(Reversed!E65,8))+256*BIN2DEC(LEFT(Reversed!E65,8))</f>
        <v>16383</v>
      </c>
      <c r="F65">
        <f>BIN2DEC(RIGHT(Reversed!F65,8))+256*BIN2DEC(LEFT(Reversed!F65,8))</f>
        <v>57261</v>
      </c>
      <c r="G65">
        <f>BIN2DEC(RIGHT(Reversed!G65,8))+256*BIN2DEC(LEFT(Reversed!G65,8))</f>
        <v>46967</v>
      </c>
      <c r="H65">
        <f>BIN2DEC(RIGHT(Reversed!H65,8))+256*BIN2DEC(LEFT(Reversed!H65,8))</f>
        <v>64979</v>
      </c>
      <c r="I65">
        <f>BIN2DEC(RIGHT(Reversed!I65,8))+256*BIN2DEC(LEFT(Reversed!I65,8))</f>
        <v>49151</v>
      </c>
      <c r="J65">
        <f>BIN2DEC(RIGHT(Reversed!J65,8))+256*BIN2DEC(LEFT(Reversed!J65,8))</f>
        <v>64511</v>
      </c>
      <c r="K65">
        <f>BIN2DEC(RIGHT(Reversed!K65,8))+256*BIN2DEC(LEFT(Reversed!K65,8))</f>
        <v>65535</v>
      </c>
      <c r="L65">
        <f>BIN2DEC(RIGHT(Reversed!L65,8))+256*BIN2DEC(LEFT(Reversed!L65,8))</f>
        <v>65279</v>
      </c>
      <c r="M65">
        <f>BIN2DEC(RIGHT(Reversed!M65,8))+256*BIN2DEC(LEFT(Reversed!M65,8))</f>
        <v>61439</v>
      </c>
      <c r="N65">
        <f>BIN2DEC(RIGHT(Reversed!N65,8))+256*BIN2DEC(LEFT(Reversed!N65,8))</f>
        <v>65535</v>
      </c>
      <c r="O65">
        <f>BIN2DEC(RIGHT(Reversed!O65,8))+256*BIN2DEC(LEFT(Reversed!O65,8))</f>
        <v>24567</v>
      </c>
      <c r="P65">
        <f>BIN2DEC(RIGHT(Reversed!P65,8))+256*BIN2DEC(LEFT(Reversed!P65,8))</f>
        <v>32631</v>
      </c>
    </row>
    <row r="66" spans="1:16" x14ac:dyDescent="0.2">
      <c r="A66">
        <f>BIN2DEC(RIGHT(Reversed!A66,8))+256*BIN2DEC(LEFT(Reversed!A66,8))</f>
        <v>64510</v>
      </c>
      <c r="B66">
        <f>BIN2DEC(RIGHT(Reversed!B66,8))+256*BIN2DEC(LEFT(Reversed!B66,8))</f>
        <v>61423</v>
      </c>
      <c r="C66">
        <f>BIN2DEC(RIGHT(Reversed!C66,8))+256*BIN2DEC(LEFT(Reversed!C66,8))</f>
        <v>60909</v>
      </c>
      <c r="D66">
        <f>BIN2DEC(RIGHT(Reversed!D66,8))+256*BIN2DEC(LEFT(Reversed!D66,8))</f>
        <v>64495</v>
      </c>
      <c r="E66">
        <f>BIN2DEC(RIGHT(Reversed!E66,8))+256*BIN2DEC(LEFT(Reversed!E66,8))</f>
        <v>21950</v>
      </c>
      <c r="F66">
        <f>BIN2DEC(RIGHT(Reversed!F66,8))+256*BIN2DEC(LEFT(Reversed!F66,8))</f>
        <v>48976</v>
      </c>
      <c r="G66">
        <f>BIN2DEC(RIGHT(Reversed!G66,8))+256*BIN2DEC(LEFT(Reversed!G66,8))</f>
        <v>65006</v>
      </c>
      <c r="H66">
        <f>BIN2DEC(RIGHT(Reversed!H66,8))+256*BIN2DEC(LEFT(Reversed!H66,8))</f>
        <v>57209</v>
      </c>
      <c r="I66">
        <f>BIN2DEC(RIGHT(Reversed!I66,8))+256*BIN2DEC(LEFT(Reversed!I66,8))</f>
        <v>63215</v>
      </c>
      <c r="J66">
        <f>BIN2DEC(RIGHT(Reversed!J66,8))+256*BIN2DEC(LEFT(Reversed!J66,8))</f>
        <v>65535</v>
      </c>
      <c r="K66">
        <f>BIN2DEC(RIGHT(Reversed!K66,8))+256*BIN2DEC(LEFT(Reversed!K66,8))</f>
        <v>65247</v>
      </c>
      <c r="L66">
        <f>BIN2DEC(RIGHT(Reversed!L66,8))+256*BIN2DEC(LEFT(Reversed!L66,8))</f>
        <v>65533</v>
      </c>
      <c r="M66">
        <f>BIN2DEC(RIGHT(Reversed!M66,8))+256*BIN2DEC(LEFT(Reversed!M66,8))</f>
        <v>64959</v>
      </c>
      <c r="N66">
        <f>BIN2DEC(RIGHT(Reversed!N66,8))+256*BIN2DEC(LEFT(Reversed!N66,8))</f>
        <v>65503</v>
      </c>
      <c r="O66">
        <f>BIN2DEC(RIGHT(Reversed!O66,8))+256*BIN2DEC(LEFT(Reversed!O66,8))</f>
        <v>64511</v>
      </c>
      <c r="P66">
        <f>BIN2DEC(RIGHT(Reversed!P66,8))+256*BIN2DEC(LEFT(Reversed!P66,8))</f>
        <v>65535</v>
      </c>
    </row>
    <row r="67" spans="1:16" x14ac:dyDescent="0.2">
      <c r="A67">
        <f>BIN2DEC(RIGHT(Reversed!A67,8))+256*BIN2DEC(LEFT(Reversed!A67,8))</f>
        <v>28543</v>
      </c>
      <c r="B67">
        <f>BIN2DEC(RIGHT(Reversed!B67,8))+256*BIN2DEC(LEFT(Reversed!B67,8))</f>
        <v>56319</v>
      </c>
      <c r="C67">
        <f>BIN2DEC(RIGHT(Reversed!C67,8))+256*BIN2DEC(LEFT(Reversed!C67,8))</f>
        <v>63479</v>
      </c>
      <c r="D67">
        <f>BIN2DEC(RIGHT(Reversed!D67,8))+256*BIN2DEC(LEFT(Reversed!D67,8))</f>
        <v>65533</v>
      </c>
      <c r="E67">
        <f>BIN2DEC(RIGHT(Reversed!E67,8))+256*BIN2DEC(LEFT(Reversed!E67,8))</f>
        <v>40959</v>
      </c>
      <c r="F67">
        <f>BIN2DEC(RIGHT(Reversed!F67,8))+256*BIN2DEC(LEFT(Reversed!F67,8))</f>
        <v>65448</v>
      </c>
      <c r="G67">
        <f>BIN2DEC(RIGHT(Reversed!G67,8))+256*BIN2DEC(LEFT(Reversed!G67,8))</f>
        <v>40923</v>
      </c>
      <c r="H67">
        <f>BIN2DEC(RIGHT(Reversed!H67,8))+256*BIN2DEC(LEFT(Reversed!H67,8))</f>
        <v>65257</v>
      </c>
      <c r="I67">
        <f>BIN2DEC(RIGHT(Reversed!I67,8))+256*BIN2DEC(LEFT(Reversed!I67,8))</f>
        <v>65534</v>
      </c>
      <c r="J67">
        <f>BIN2DEC(RIGHT(Reversed!J67,8))+256*BIN2DEC(LEFT(Reversed!J67,8))</f>
        <v>57343</v>
      </c>
      <c r="K67">
        <f>BIN2DEC(RIGHT(Reversed!K67,8))+256*BIN2DEC(LEFT(Reversed!K67,8))</f>
        <v>63487</v>
      </c>
      <c r="L67">
        <f>BIN2DEC(RIGHT(Reversed!L67,8))+256*BIN2DEC(LEFT(Reversed!L67,8))</f>
        <v>65535</v>
      </c>
      <c r="M67">
        <f>BIN2DEC(RIGHT(Reversed!M67,8))+256*BIN2DEC(LEFT(Reversed!M67,8))</f>
        <v>65535</v>
      </c>
      <c r="N67">
        <f>BIN2DEC(RIGHT(Reversed!N67,8))+256*BIN2DEC(LEFT(Reversed!N67,8))</f>
        <v>57343</v>
      </c>
      <c r="O67">
        <f>BIN2DEC(RIGHT(Reversed!O67,8))+256*BIN2DEC(LEFT(Reversed!O67,8))</f>
        <v>65535</v>
      </c>
      <c r="P67">
        <f>BIN2DEC(RIGHT(Reversed!P67,8))+256*BIN2DEC(LEFT(Reversed!P67,8))</f>
        <v>64511</v>
      </c>
    </row>
    <row r="68" spans="1:16" x14ac:dyDescent="0.2">
      <c r="A68">
        <f>BIN2DEC(RIGHT(Reversed!A68,8))+256*BIN2DEC(LEFT(Reversed!A68,8))</f>
        <v>57343</v>
      </c>
      <c r="B68">
        <f>BIN2DEC(RIGHT(Reversed!B68,8))+256*BIN2DEC(LEFT(Reversed!B68,8))</f>
        <v>65503</v>
      </c>
      <c r="C68">
        <f>BIN2DEC(RIGHT(Reversed!C68,8))+256*BIN2DEC(LEFT(Reversed!C68,8))</f>
        <v>65535</v>
      </c>
      <c r="D68">
        <f>BIN2DEC(RIGHT(Reversed!D68,8))+256*BIN2DEC(LEFT(Reversed!D68,8))</f>
        <v>32767</v>
      </c>
      <c r="E68">
        <f>BIN2DEC(RIGHT(Reversed!E68,8))+256*BIN2DEC(LEFT(Reversed!E68,8))</f>
        <v>16255</v>
      </c>
      <c r="F68">
        <f>BIN2DEC(RIGHT(Reversed!F68,8))+256*BIN2DEC(LEFT(Reversed!F68,8))</f>
        <v>65489</v>
      </c>
      <c r="G68">
        <f>BIN2DEC(RIGHT(Reversed!G68,8))+256*BIN2DEC(LEFT(Reversed!G68,8))</f>
        <v>63423</v>
      </c>
      <c r="H68">
        <f>BIN2DEC(RIGHT(Reversed!H68,8))+256*BIN2DEC(LEFT(Reversed!H68,8))</f>
        <v>64377</v>
      </c>
      <c r="I68">
        <f>BIN2DEC(RIGHT(Reversed!I68,8))+256*BIN2DEC(LEFT(Reversed!I68,8))</f>
        <v>65535</v>
      </c>
      <c r="J68">
        <f>BIN2DEC(RIGHT(Reversed!J68,8))+256*BIN2DEC(LEFT(Reversed!J68,8))</f>
        <v>65535</v>
      </c>
      <c r="K68">
        <f>BIN2DEC(RIGHT(Reversed!K68,8))+256*BIN2DEC(LEFT(Reversed!K68,8))</f>
        <v>65535</v>
      </c>
      <c r="L68">
        <f>BIN2DEC(RIGHT(Reversed!L68,8))+256*BIN2DEC(LEFT(Reversed!L68,8))</f>
        <v>65535</v>
      </c>
      <c r="M68">
        <f>BIN2DEC(RIGHT(Reversed!M68,8))+256*BIN2DEC(LEFT(Reversed!M68,8))</f>
        <v>57343</v>
      </c>
      <c r="N68">
        <f>BIN2DEC(RIGHT(Reversed!N68,8))+256*BIN2DEC(LEFT(Reversed!N68,8))</f>
        <v>65535</v>
      </c>
      <c r="O68">
        <f>BIN2DEC(RIGHT(Reversed!O68,8))+256*BIN2DEC(LEFT(Reversed!O68,8))</f>
        <v>65535</v>
      </c>
      <c r="P68">
        <f>BIN2DEC(RIGHT(Reversed!P68,8))+256*BIN2DEC(LEFT(Reversed!P68,8))</f>
        <v>65531</v>
      </c>
    </row>
    <row r="69" spans="1:16" x14ac:dyDescent="0.2">
      <c r="A69">
        <f>BIN2DEC(RIGHT(Reversed!A69,8))+256*BIN2DEC(LEFT(Reversed!A69,8))</f>
        <v>65471</v>
      </c>
      <c r="B69">
        <f>BIN2DEC(RIGHT(Reversed!B69,8))+256*BIN2DEC(LEFT(Reversed!B69,8))</f>
        <v>65535</v>
      </c>
      <c r="C69">
        <f>BIN2DEC(RIGHT(Reversed!C69,8))+256*BIN2DEC(LEFT(Reversed!C69,8))</f>
        <v>65535</v>
      </c>
      <c r="D69">
        <f>BIN2DEC(RIGHT(Reversed!D69,8))+256*BIN2DEC(LEFT(Reversed!D69,8))</f>
        <v>65534</v>
      </c>
      <c r="E69">
        <f>BIN2DEC(RIGHT(Reversed!E69,8))+256*BIN2DEC(LEFT(Reversed!E69,8))</f>
        <v>16383</v>
      </c>
      <c r="F69">
        <f>BIN2DEC(RIGHT(Reversed!F69,8))+256*BIN2DEC(LEFT(Reversed!F69,8))</f>
        <v>57809</v>
      </c>
      <c r="G69">
        <f>BIN2DEC(RIGHT(Reversed!G69,8))+256*BIN2DEC(LEFT(Reversed!G69,8))</f>
        <v>46943</v>
      </c>
      <c r="H69">
        <f>BIN2DEC(RIGHT(Reversed!H69,8))+256*BIN2DEC(LEFT(Reversed!H69,8))</f>
        <v>65531</v>
      </c>
      <c r="I69">
        <f>BIN2DEC(RIGHT(Reversed!I69,8))+256*BIN2DEC(LEFT(Reversed!I69,8))</f>
        <v>65535</v>
      </c>
      <c r="J69">
        <f>BIN2DEC(RIGHT(Reversed!J69,8))+256*BIN2DEC(LEFT(Reversed!J69,8))</f>
        <v>65535</v>
      </c>
      <c r="K69">
        <f>BIN2DEC(RIGHT(Reversed!K69,8))+256*BIN2DEC(LEFT(Reversed!K69,8))</f>
        <v>65535</v>
      </c>
      <c r="L69">
        <f>BIN2DEC(RIGHT(Reversed!L69,8))+256*BIN2DEC(LEFT(Reversed!L69,8))</f>
        <v>65535</v>
      </c>
      <c r="M69">
        <f>BIN2DEC(RIGHT(Reversed!M69,8))+256*BIN2DEC(LEFT(Reversed!M69,8))</f>
        <v>65535</v>
      </c>
      <c r="N69">
        <f>BIN2DEC(RIGHT(Reversed!N69,8))+256*BIN2DEC(LEFT(Reversed!N69,8))</f>
        <v>65535</v>
      </c>
      <c r="O69">
        <f>BIN2DEC(RIGHT(Reversed!O69,8))+256*BIN2DEC(LEFT(Reversed!O69,8))</f>
        <v>65535</v>
      </c>
      <c r="P69">
        <f>BIN2DEC(RIGHT(Reversed!P69,8))+256*BIN2DEC(LEFT(Reversed!P69,8))</f>
        <v>65535</v>
      </c>
    </row>
    <row r="70" spans="1:16" x14ac:dyDescent="0.2">
      <c r="A70">
        <f>BIN2DEC(RIGHT(Reversed!A70,8))+256*BIN2DEC(LEFT(Reversed!A70,8))</f>
        <v>32639</v>
      </c>
      <c r="B70">
        <f>BIN2DEC(RIGHT(Reversed!B70,8))+256*BIN2DEC(LEFT(Reversed!B70,8))</f>
        <v>65263</v>
      </c>
      <c r="C70">
        <f>BIN2DEC(RIGHT(Reversed!C70,8))+256*BIN2DEC(LEFT(Reversed!C70,8))</f>
        <v>65023</v>
      </c>
      <c r="D70">
        <f>BIN2DEC(RIGHT(Reversed!D70,8))+256*BIN2DEC(LEFT(Reversed!D70,8))</f>
        <v>32763</v>
      </c>
      <c r="E70">
        <f>BIN2DEC(RIGHT(Reversed!E70,8))+256*BIN2DEC(LEFT(Reversed!E70,8))</f>
        <v>8063</v>
      </c>
      <c r="F70">
        <f>BIN2DEC(RIGHT(Reversed!F70,8))+256*BIN2DEC(LEFT(Reversed!F70,8))</f>
        <v>59865</v>
      </c>
      <c r="G70">
        <f>BIN2DEC(RIGHT(Reversed!G70,8))+256*BIN2DEC(LEFT(Reversed!G70,8))</f>
        <v>30447</v>
      </c>
      <c r="H70">
        <f>BIN2DEC(RIGHT(Reversed!H70,8))+256*BIN2DEC(LEFT(Reversed!H70,8))</f>
        <v>65015</v>
      </c>
      <c r="I70">
        <f>BIN2DEC(RIGHT(Reversed!I70,8))+256*BIN2DEC(LEFT(Reversed!I70,8))</f>
        <v>65535</v>
      </c>
      <c r="J70">
        <f>BIN2DEC(RIGHT(Reversed!J70,8))+256*BIN2DEC(LEFT(Reversed!J70,8))</f>
        <v>65503</v>
      </c>
      <c r="K70">
        <f>BIN2DEC(RIGHT(Reversed!K70,8))+256*BIN2DEC(LEFT(Reversed!K70,8))</f>
        <v>65531</v>
      </c>
      <c r="L70">
        <f>BIN2DEC(RIGHT(Reversed!L70,8))+256*BIN2DEC(LEFT(Reversed!L70,8))</f>
        <v>65535</v>
      </c>
      <c r="M70">
        <f>BIN2DEC(RIGHT(Reversed!M70,8))+256*BIN2DEC(LEFT(Reversed!M70,8))</f>
        <v>65535</v>
      </c>
      <c r="N70">
        <f>BIN2DEC(RIGHT(Reversed!N70,8))+256*BIN2DEC(LEFT(Reversed!N70,8))</f>
        <v>65535</v>
      </c>
      <c r="O70">
        <f>BIN2DEC(RIGHT(Reversed!O70,8))+256*BIN2DEC(LEFT(Reversed!O70,8))</f>
        <v>65535</v>
      </c>
      <c r="P70">
        <f>BIN2DEC(RIGHT(Reversed!P70,8))+256*BIN2DEC(LEFT(Reversed!P70,8))</f>
        <v>65535</v>
      </c>
    </row>
    <row r="71" spans="1:16" x14ac:dyDescent="0.2">
      <c r="A71">
        <f>BIN2DEC(RIGHT(Reversed!A71,8))+256*BIN2DEC(LEFT(Reversed!A71,8))</f>
        <v>65502</v>
      </c>
      <c r="B71">
        <f>BIN2DEC(RIGHT(Reversed!B71,8))+256*BIN2DEC(LEFT(Reversed!B71,8))</f>
        <v>55291</v>
      </c>
      <c r="C71">
        <f>BIN2DEC(RIGHT(Reversed!C71,8))+256*BIN2DEC(LEFT(Reversed!C71,8))</f>
        <v>64511</v>
      </c>
      <c r="D71">
        <f>BIN2DEC(RIGHT(Reversed!D71,8))+256*BIN2DEC(LEFT(Reversed!D71,8))</f>
        <v>65407</v>
      </c>
      <c r="E71">
        <f>BIN2DEC(RIGHT(Reversed!E71,8))+256*BIN2DEC(LEFT(Reversed!E71,8))</f>
        <v>40959</v>
      </c>
      <c r="F71">
        <f>BIN2DEC(RIGHT(Reversed!F71,8))+256*BIN2DEC(LEFT(Reversed!F71,8))</f>
        <v>54504</v>
      </c>
      <c r="G71">
        <f>BIN2DEC(RIGHT(Reversed!G71,8))+256*BIN2DEC(LEFT(Reversed!G71,8))</f>
        <v>60095</v>
      </c>
      <c r="H71">
        <f>BIN2DEC(RIGHT(Reversed!H71,8))+256*BIN2DEC(LEFT(Reversed!H71,8))</f>
        <v>65531</v>
      </c>
      <c r="I71">
        <f>BIN2DEC(RIGHT(Reversed!I71,8))+256*BIN2DEC(LEFT(Reversed!I71,8))</f>
        <v>65533</v>
      </c>
      <c r="J71">
        <f>BIN2DEC(RIGHT(Reversed!J71,8))+256*BIN2DEC(LEFT(Reversed!J71,8))</f>
        <v>65535</v>
      </c>
      <c r="K71">
        <f>BIN2DEC(RIGHT(Reversed!K71,8))+256*BIN2DEC(LEFT(Reversed!K71,8))</f>
        <v>65535</v>
      </c>
      <c r="L71">
        <f>BIN2DEC(RIGHT(Reversed!L71,8))+256*BIN2DEC(LEFT(Reversed!L71,8))</f>
        <v>65535</v>
      </c>
      <c r="M71">
        <f>BIN2DEC(RIGHT(Reversed!M71,8))+256*BIN2DEC(LEFT(Reversed!M71,8))</f>
        <v>57341</v>
      </c>
      <c r="N71">
        <f>BIN2DEC(RIGHT(Reversed!N71,8))+256*BIN2DEC(LEFT(Reversed!N71,8))</f>
        <v>63423</v>
      </c>
      <c r="O71">
        <f>BIN2DEC(RIGHT(Reversed!O71,8))+256*BIN2DEC(LEFT(Reversed!O71,8))</f>
        <v>65535</v>
      </c>
      <c r="P71">
        <f>BIN2DEC(RIGHT(Reversed!P71,8))+256*BIN2DEC(LEFT(Reversed!P71,8))</f>
        <v>65527</v>
      </c>
    </row>
    <row r="72" spans="1:16" x14ac:dyDescent="0.2">
      <c r="A72">
        <f>BIN2DEC(RIGHT(Reversed!A72,8))+256*BIN2DEC(LEFT(Reversed!A72,8))</f>
        <v>49135</v>
      </c>
      <c r="B72">
        <f>BIN2DEC(RIGHT(Reversed!B72,8))+256*BIN2DEC(LEFT(Reversed!B72,8))</f>
        <v>49071</v>
      </c>
      <c r="C72">
        <f>BIN2DEC(RIGHT(Reversed!C72,8))+256*BIN2DEC(LEFT(Reversed!C72,8))</f>
        <v>65515</v>
      </c>
      <c r="D72">
        <f>BIN2DEC(RIGHT(Reversed!D72,8))+256*BIN2DEC(LEFT(Reversed!D72,8))</f>
        <v>65023</v>
      </c>
      <c r="E72">
        <f>BIN2DEC(RIGHT(Reversed!E72,8))+256*BIN2DEC(LEFT(Reversed!E72,8))</f>
        <v>8190</v>
      </c>
      <c r="F72">
        <f>BIN2DEC(RIGHT(Reversed!F72,8))+256*BIN2DEC(LEFT(Reversed!F72,8))</f>
        <v>48849</v>
      </c>
      <c r="G72">
        <f>BIN2DEC(RIGHT(Reversed!G72,8))+256*BIN2DEC(LEFT(Reversed!G72,8))</f>
        <v>62973</v>
      </c>
      <c r="H72">
        <f>BIN2DEC(RIGHT(Reversed!H72,8))+256*BIN2DEC(LEFT(Reversed!H72,8))</f>
        <v>57079</v>
      </c>
      <c r="I72">
        <f>BIN2DEC(RIGHT(Reversed!I72,8))+256*BIN2DEC(LEFT(Reversed!I72,8))</f>
        <v>65023</v>
      </c>
      <c r="J72">
        <f>BIN2DEC(RIGHT(Reversed!J72,8))+256*BIN2DEC(LEFT(Reversed!J72,8))</f>
        <v>47103</v>
      </c>
      <c r="K72">
        <f>BIN2DEC(RIGHT(Reversed!K72,8))+256*BIN2DEC(LEFT(Reversed!K72,8))</f>
        <v>65503</v>
      </c>
      <c r="L72">
        <f>BIN2DEC(RIGHT(Reversed!L72,8))+256*BIN2DEC(LEFT(Reversed!L72,8))</f>
        <v>47031</v>
      </c>
      <c r="M72">
        <f>BIN2DEC(RIGHT(Reversed!M72,8))+256*BIN2DEC(LEFT(Reversed!M72,8))</f>
        <v>65535</v>
      </c>
      <c r="N72">
        <f>BIN2DEC(RIGHT(Reversed!N72,8))+256*BIN2DEC(LEFT(Reversed!N72,8))</f>
        <v>65530</v>
      </c>
      <c r="O72">
        <f>BIN2DEC(RIGHT(Reversed!O72,8))+256*BIN2DEC(LEFT(Reversed!O72,8))</f>
        <v>65531</v>
      </c>
      <c r="P72">
        <f>BIN2DEC(RIGHT(Reversed!P72,8))+256*BIN2DEC(LEFT(Reversed!P72,8))</f>
        <v>65535</v>
      </c>
    </row>
    <row r="73" spans="1:16" x14ac:dyDescent="0.2">
      <c r="A73">
        <f>BIN2DEC(RIGHT(Reversed!A73,8))+256*BIN2DEC(LEFT(Reversed!A73,8))</f>
        <v>61309</v>
      </c>
      <c r="B73">
        <f>BIN2DEC(RIGHT(Reversed!B73,8))+256*BIN2DEC(LEFT(Reversed!B73,8))</f>
        <v>64382</v>
      </c>
      <c r="C73">
        <f>BIN2DEC(RIGHT(Reversed!C73,8))+256*BIN2DEC(LEFT(Reversed!C73,8))</f>
        <v>63455</v>
      </c>
      <c r="D73">
        <f>BIN2DEC(RIGHT(Reversed!D73,8))+256*BIN2DEC(LEFT(Reversed!D73,8))</f>
        <v>63482</v>
      </c>
      <c r="E73">
        <f>BIN2DEC(RIGHT(Reversed!E73,8))+256*BIN2DEC(LEFT(Reversed!E73,8))</f>
        <v>11995</v>
      </c>
      <c r="F73">
        <f>BIN2DEC(RIGHT(Reversed!F73,8))+256*BIN2DEC(LEFT(Reversed!F73,8))</f>
        <v>63445</v>
      </c>
      <c r="G73">
        <f>BIN2DEC(RIGHT(Reversed!G73,8))+256*BIN2DEC(LEFT(Reversed!G73,8))</f>
        <v>25343</v>
      </c>
      <c r="H73">
        <f>BIN2DEC(RIGHT(Reversed!H73,8))+256*BIN2DEC(LEFT(Reversed!H73,8))</f>
        <v>65535</v>
      </c>
      <c r="I73">
        <f>BIN2DEC(RIGHT(Reversed!I73,8))+256*BIN2DEC(LEFT(Reversed!I73,8))</f>
        <v>32767</v>
      </c>
      <c r="J73">
        <f>BIN2DEC(RIGHT(Reversed!J73,8))+256*BIN2DEC(LEFT(Reversed!J73,8))</f>
        <v>65535</v>
      </c>
      <c r="K73">
        <f>BIN2DEC(RIGHT(Reversed!K73,8))+256*BIN2DEC(LEFT(Reversed!K73,8))</f>
        <v>65021</v>
      </c>
      <c r="L73">
        <f>BIN2DEC(RIGHT(Reversed!L73,8))+256*BIN2DEC(LEFT(Reversed!L73,8))</f>
        <v>65535</v>
      </c>
      <c r="M73">
        <f>BIN2DEC(RIGHT(Reversed!M73,8))+256*BIN2DEC(LEFT(Reversed!M73,8))</f>
        <v>65535</v>
      </c>
      <c r="N73">
        <f>BIN2DEC(RIGHT(Reversed!N73,8))+256*BIN2DEC(LEFT(Reversed!N73,8))</f>
        <v>65535</v>
      </c>
      <c r="O73">
        <f>BIN2DEC(RIGHT(Reversed!O73,8))+256*BIN2DEC(LEFT(Reversed!O73,8))</f>
        <v>61183</v>
      </c>
      <c r="P73">
        <f>BIN2DEC(RIGHT(Reversed!P73,8))+256*BIN2DEC(LEFT(Reversed!P73,8))</f>
        <v>57343</v>
      </c>
    </row>
    <row r="74" spans="1:16" x14ac:dyDescent="0.2">
      <c r="A74">
        <f>BIN2DEC(RIGHT(Reversed!A74,8))+256*BIN2DEC(LEFT(Reversed!A74,8))</f>
        <v>65246</v>
      </c>
      <c r="B74">
        <f>BIN2DEC(RIGHT(Reversed!B74,8))+256*BIN2DEC(LEFT(Reversed!B74,8))</f>
        <v>63479</v>
      </c>
      <c r="C74">
        <f>BIN2DEC(RIGHT(Reversed!C74,8))+256*BIN2DEC(LEFT(Reversed!C74,8))</f>
        <v>65535</v>
      </c>
      <c r="D74">
        <f>BIN2DEC(RIGHT(Reversed!D74,8))+256*BIN2DEC(LEFT(Reversed!D74,8))</f>
        <v>32511</v>
      </c>
      <c r="E74">
        <f>BIN2DEC(RIGHT(Reversed!E74,8))+256*BIN2DEC(LEFT(Reversed!E74,8))</f>
        <v>40959</v>
      </c>
      <c r="F74">
        <f>BIN2DEC(RIGHT(Reversed!F74,8))+256*BIN2DEC(LEFT(Reversed!F74,8))</f>
        <v>57768</v>
      </c>
      <c r="G74">
        <f>BIN2DEC(RIGHT(Reversed!G74,8))+256*BIN2DEC(LEFT(Reversed!G74,8))</f>
        <v>58875</v>
      </c>
      <c r="H74">
        <f>BIN2DEC(RIGHT(Reversed!H74,8))+256*BIN2DEC(LEFT(Reversed!H74,8))</f>
        <v>48637</v>
      </c>
      <c r="I74">
        <f>BIN2DEC(RIGHT(Reversed!I74,8))+256*BIN2DEC(LEFT(Reversed!I74,8))</f>
        <v>65469</v>
      </c>
      <c r="J74">
        <f>BIN2DEC(RIGHT(Reversed!J74,8))+256*BIN2DEC(LEFT(Reversed!J74,8))</f>
        <v>65519</v>
      </c>
      <c r="K74">
        <f>BIN2DEC(RIGHT(Reversed!K74,8))+256*BIN2DEC(LEFT(Reversed!K74,8))</f>
        <v>65535</v>
      </c>
      <c r="L74">
        <f>BIN2DEC(RIGHT(Reversed!L74,8))+256*BIN2DEC(LEFT(Reversed!L74,8))</f>
        <v>65535</v>
      </c>
      <c r="M74">
        <f>BIN2DEC(RIGHT(Reversed!M74,8))+256*BIN2DEC(LEFT(Reversed!M74,8))</f>
        <v>65407</v>
      </c>
      <c r="N74">
        <f>BIN2DEC(RIGHT(Reversed!N74,8))+256*BIN2DEC(LEFT(Reversed!N74,8))</f>
        <v>65535</v>
      </c>
      <c r="O74">
        <f>BIN2DEC(RIGHT(Reversed!O74,8))+256*BIN2DEC(LEFT(Reversed!O74,8))</f>
        <v>65503</v>
      </c>
      <c r="P74">
        <f>BIN2DEC(RIGHT(Reversed!P74,8))+256*BIN2DEC(LEFT(Reversed!P74,8))</f>
        <v>65407</v>
      </c>
    </row>
    <row r="75" spans="1:16" x14ac:dyDescent="0.2">
      <c r="A75">
        <f>BIN2DEC(RIGHT(Reversed!A75,8))+256*BIN2DEC(LEFT(Reversed!A75,8))</f>
        <v>24575</v>
      </c>
      <c r="B75">
        <f>BIN2DEC(RIGHT(Reversed!B75,8))+256*BIN2DEC(LEFT(Reversed!B75,8))</f>
        <v>32751</v>
      </c>
      <c r="C75">
        <f>BIN2DEC(RIGHT(Reversed!C75,8))+256*BIN2DEC(LEFT(Reversed!C75,8))</f>
        <v>56311</v>
      </c>
      <c r="D75">
        <f>BIN2DEC(RIGHT(Reversed!D75,8))+256*BIN2DEC(LEFT(Reversed!D75,8))</f>
        <v>65535</v>
      </c>
      <c r="E75">
        <f>BIN2DEC(RIGHT(Reversed!E75,8))+256*BIN2DEC(LEFT(Reversed!E75,8))</f>
        <v>49087</v>
      </c>
      <c r="F75">
        <f>BIN2DEC(RIGHT(Reversed!F75,8))+256*BIN2DEC(LEFT(Reversed!F75,8))</f>
        <v>61456</v>
      </c>
      <c r="G75">
        <f>BIN2DEC(RIGHT(Reversed!G75,8))+256*BIN2DEC(LEFT(Reversed!G75,8))</f>
        <v>61935</v>
      </c>
      <c r="H75">
        <f>BIN2DEC(RIGHT(Reversed!H75,8))+256*BIN2DEC(LEFT(Reversed!H75,8))</f>
        <v>65535</v>
      </c>
      <c r="I75">
        <f>BIN2DEC(RIGHT(Reversed!I75,8))+256*BIN2DEC(LEFT(Reversed!I75,8))</f>
        <v>65535</v>
      </c>
      <c r="J75">
        <f>BIN2DEC(RIGHT(Reversed!J75,8))+256*BIN2DEC(LEFT(Reversed!J75,8))</f>
        <v>65535</v>
      </c>
      <c r="K75">
        <f>BIN2DEC(RIGHT(Reversed!K75,8))+256*BIN2DEC(LEFT(Reversed!K75,8))</f>
        <v>65519</v>
      </c>
      <c r="L75">
        <f>BIN2DEC(RIGHT(Reversed!L75,8))+256*BIN2DEC(LEFT(Reversed!L75,8))</f>
        <v>65535</v>
      </c>
      <c r="M75">
        <f>BIN2DEC(RIGHT(Reversed!M75,8))+256*BIN2DEC(LEFT(Reversed!M75,8))</f>
        <v>57343</v>
      </c>
      <c r="N75">
        <f>BIN2DEC(RIGHT(Reversed!N75,8))+256*BIN2DEC(LEFT(Reversed!N75,8))</f>
        <v>61423</v>
      </c>
      <c r="O75">
        <f>BIN2DEC(RIGHT(Reversed!O75,8))+256*BIN2DEC(LEFT(Reversed!O75,8))</f>
        <v>65535</v>
      </c>
      <c r="P75">
        <f>BIN2DEC(RIGHT(Reversed!P75,8))+256*BIN2DEC(LEFT(Reversed!P75,8))</f>
        <v>65533</v>
      </c>
    </row>
    <row r="76" spans="1:16" x14ac:dyDescent="0.2">
      <c r="A76">
        <f>BIN2DEC(RIGHT(Reversed!A76,8))+256*BIN2DEC(LEFT(Reversed!A76,8))</f>
        <v>65535</v>
      </c>
      <c r="B76">
        <f>BIN2DEC(RIGHT(Reversed!B76,8))+256*BIN2DEC(LEFT(Reversed!B76,8))</f>
        <v>65535</v>
      </c>
      <c r="C76">
        <f>BIN2DEC(RIGHT(Reversed!C76,8))+256*BIN2DEC(LEFT(Reversed!C76,8))</f>
        <v>65535</v>
      </c>
      <c r="D76">
        <f>BIN2DEC(RIGHT(Reversed!D76,8))+256*BIN2DEC(LEFT(Reversed!D76,8))</f>
        <v>65535</v>
      </c>
      <c r="E76">
        <f>BIN2DEC(RIGHT(Reversed!E76,8))+256*BIN2DEC(LEFT(Reversed!E76,8))</f>
        <v>40959</v>
      </c>
      <c r="F76">
        <f>BIN2DEC(RIGHT(Reversed!F76,8))+256*BIN2DEC(LEFT(Reversed!F76,8))</f>
        <v>65120</v>
      </c>
      <c r="G76">
        <f>BIN2DEC(RIGHT(Reversed!G76,8))+256*BIN2DEC(LEFT(Reversed!G76,8))</f>
        <v>57855</v>
      </c>
      <c r="H76">
        <f>BIN2DEC(RIGHT(Reversed!H76,8))+256*BIN2DEC(LEFT(Reversed!H76,8))</f>
        <v>65535</v>
      </c>
      <c r="I76">
        <f>BIN2DEC(RIGHT(Reversed!I76,8))+256*BIN2DEC(LEFT(Reversed!I76,8))</f>
        <v>65535</v>
      </c>
      <c r="J76">
        <f>BIN2DEC(RIGHT(Reversed!J76,8))+256*BIN2DEC(LEFT(Reversed!J76,8))</f>
        <v>65535</v>
      </c>
      <c r="K76">
        <f>BIN2DEC(RIGHT(Reversed!K76,8))+256*BIN2DEC(LEFT(Reversed!K76,8))</f>
        <v>65535</v>
      </c>
      <c r="L76">
        <f>BIN2DEC(RIGHT(Reversed!L76,8))+256*BIN2DEC(LEFT(Reversed!L76,8))</f>
        <v>65535</v>
      </c>
      <c r="M76">
        <f>BIN2DEC(RIGHT(Reversed!M76,8))+256*BIN2DEC(LEFT(Reversed!M76,8))</f>
        <v>65535</v>
      </c>
      <c r="N76">
        <f>BIN2DEC(RIGHT(Reversed!N76,8))+256*BIN2DEC(LEFT(Reversed!N76,8))</f>
        <v>65535</v>
      </c>
      <c r="O76">
        <f>BIN2DEC(RIGHT(Reversed!O76,8))+256*BIN2DEC(LEFT(Reversed!O76,8))</f>
        <v>65535</v>
      </c>
      <c r="P76">
        <f>BIN2DEC(RIGHT(Reversed!P76,8))+256*BIN2DEC(LEFT(Reversed!P76,8))</f>
        <v>65535</v>
      </c>
    </row>
    <row r="77" spans="1:16" x14ac:dyDescent="0.2">
      <c r="A77">
        <f>BIN2DEC(RIGHT(Reversed!A77,8))+256*BIN2DEC(LEFT(Reversed!A77,8))</f>
        <v>57343</v>
      </c>
      <c r="B77">
        <f>BIN2DEC(RIGHT(Reversed!B77,8))+256*BIN2DEC(LEFT(Reversed!B77,8))</f>
        <v>65535</v>
      </c>
      <c r="C77">
        <f>BIN2DEC(RIGHT(Reversed!C77,8))+256*BIN2DEC(LEFT(Reversed!C77,8))</f>
        <v>65519</v>
      </c>
      <c r="D77">
        <f>BIN2DEC(RIGHT(Reversed!D77,8))+256*BIN2DEC(LEFT(Reversed!D77,8))</f>
        <v>65531</v>
      </c>
      <c r="E77">
        <f>BIN2DEC(RIGHT(Reversed!E77,8))+256*BIN2DEC(LEFT(Reversed!E77,8))</f>
        <v>16383</v>
      </c>
      <c r="F77">
        <f>BIN2DEC(RIGHT(Reversed!F77,8))+256*BIN2DEC(LEFT(Reversed!F77,8))</f>
        <v>62592</v>
      </c>
      <c r="G77">
        <f>BIN2DEC(RIGHT(Reversed!G77,8))+256*BIN2DEC(LEFT(Reversed!G77,8))</f>
        <v>61935</v>
      </c>
      <c r="H77">
        <f>BIN2DEC(RIGHT(Reversed!H77,8))+256*BIN2DEC(LEFT(Reversed!H77,8))</f>
        <v>65535</v>
      </c>
      <c r="I77">
        <f>BIN2DEC(RIGHT(Reversed!I77,8))+256*BIN2DEC(LEFT(Reversed!I77,8))</f>
        <v>65535</v>
      </c>
      <c r="J77">
        <f>BIN2DEC(RIGHT(Reversed!J77,8))+256*BIN2DEC(LEFT(Reversed!J77,8))</f>
        <v>65503</v>
      </c>
      <c r="K77">
        <f>BIN2DEC(RIGHT(Reversed!K77,8))+256*BIN2DEC(LEFT(Reversed!K77,8))</f>
        <v>65535</v>
      </c>
      <c r="L77">
        <f>BIN2DEC(RIGHT(Reversed!L77,8))+256*BIN2DEC(LEFT(Reversed!L77,8))</f>
        <v>65535</v>
      </c>
      <c r="M77">
        <f>BIN2DEC(RIGHT(Reversed!M77,8))+256*BIN2DEC(LEFT(Reversed!M77,8))</f>
        <v>65535</v>
      </c>
      <c r="N77">
        <f>BIN2DEC(RIGHT(Reversed!N77,8))+256*BIN2DEC(LEFT(Reversed!N77,8))</f>
        <v>65535</v>
      </c>
      <c r="O77">
        <f>BIN2DEC(RIGHT(Reversed!O77,8))+256*BIN2DEC(LEFT(Reversed!O77,8))</f>
        <v>65535</v>
      </c>
      <c r="P77">
        <f>BIN2DEC(RIGHT(Reversed!P77,8))+256*BIN2DEC(LEFT(Reversed!P77,8))</f>
        <v>65531</v>
      </c>
    </row>
    <row r="78" spans="1:16" x14ac:dyDescent="0.2">
      <c r="A78">
        <f>BIN2DEC(RIGHT(Reversed!A78,8))+256*BIN2DEC(LEFT(Reversed!A78,8))</f>
        <v>65469</v>
      </c>
      <c r="B78">
        <f>BIN2DEC(RIGHT(Reversed!B78,8))+256*BIN2DEC(LEFT(Reversed!B78,8))</f>
        <v>32255</v>
      </c>
      <c r="C78">
        <f>BIN2DEC(RIGHT(Reversed!C78,8))+256*BIN2DEC(LEFT(Reversed!C78,8))</f>
        <v>64375</v>
      </c>
      <c r="D78">
        <f>BIN2DEC(RIGHT(Reversed!D78,8))+256*BIN2DEC(LEFT(Reversed!D78,8))</f>
        <v>48126</v>
      </c>
      <c r="E78">
        <f>BIN2DEC(RIGHT(Reversed!E78,8))+256*BIN2DEC(LEFT(Reversed!E78,8))</f>
        <v>24287</v>
      </c>
      <c r="F78">
        <f>BIN2DEC(RIGHT(Reversed!F78,8))+256*BIN2DEC(LEFT(Reversed!F78,8))</f>
        <v>57360</v>
      </c>
      <c r="G78">
        <f>BIN2DEC(RIGHT(Reversed!G78,8))+256*BIN2DEC(LEFT(Reversed!G78,8))</f>
        <v>61951</v>
      </c>
      <c r="H78">
        <f>BIN2DEC(RIGHT(Reversed!H78,8))+256*BIN2DEC(LEFT(Reversed!H78,8))</f>
        <v>65277</v>
      </c>
      <c r="I78">
        <f>BIN2DEC(RIGHT(Reversed!I78,8))+256*BIN2DEC(LEFT(Reversed!I78,8))</f>
        <v>61439</v>
      </c>
      <c r="J78">
        <f>BIN2DEC(RIGHT(Reversed!J78,8))+256*BIN2DEC(LEFT(Reversed!J78,8))</f>
        <v>65535</v>
      </c>
      <c r="K78">
        <f>BIN2DEC(RIGHT(Reversed!K78,8))+256*BIN2DEC(LEFT(Reversed!K78,8))</f>
        <v>65499</v>
      </c>
      <c r="L78">
        <f>BIN2DEC(RIGHT(Reversed!L78,8))+256*BIN2DEC(LEFT(Reversed!L78,8))</f>
        <v>65535</v>
      </c>
      <c r="M78">
        <f>BIN2DEC(RIGHT(Reversed!M78,8))+256*BIN2DEC(LEFT(Reversed!M78,8))</f>
        <v>57343</v>
      </c>
      <c r="N78">
        <f>BIN2DEC(RIGHT(Reversed!N78,8))+256*BIN2DEC(LEFT(Reversed!N78,8))</f>
        <v>65503</v>
      </c>
      <c r="O78">
        <f>BIN2DEC(RIGHT(Reversed!O78,8))+256*BIN2DEC(LEFT(Reversed!O78,8))</f>
        <v>65519</v>
      </c>
      <c r="P78">
        <f>BIN2DEC(RIGHT(Reversed!P78,8))+256*BIN2DEC(LEFT(Reversed!P78,8))</f>
        <v>65279</v>
      </c>
    </row>
    <row r="79" spans="1:16" x14ac:dyDescent="0.2">
      <c r="A79">
        <f>BIN2DEC(RIGHT(Reversed!A79,8))+256*BIN2DEC(LEFT(Reversed!A79,8))</f>
        <v>46958</v>
      </c>
      <c r="B79">
        <f>BIN2DEC(RIGHT(Reversed!B79,8))+256*BIN2DEC(LEFT(Reversed!B79,8))</f>
        <v>63447</v>
      </c>
      <c r="C79">
        <f>BIN2DEC(RIGHT(Reversed!C79,8))+256*BIN2DEC(LEFT(Reversed!C79,8))</f>
        <v>55263</v>
      </c>
      <c r="D79">
        <f>BIN2DEC(RIGHT(Reversed!D79,8))+256*BIN2DEC(LEFT(Reversed!D79,8))</f>
        <v>65407</v>
      </c>
      <c r="E79">
        <f>BIN2DEC(RIGHT(Reversed!E79,8))+256*BIN2DEC(LEFT(Reversed!E79,8))</f>
        <v>24571</v>
      </c>
      <c r="F79">
        <f>BIN2DEC(RIGHT(Reversed!F79,8))+256*BIN2DEC(LEFT(Reversed!F79,8))</f>
        <v>36096</v>
      </c>
      <c r="G79">
        <f>BIN2DEC(RIGHT(Reversed!G79,8))+256*BIN2DEC(LEFT(Reversed!G79,8))</f>
        <v>59645</v>
      </c>
      <c r="H79">
        <f>BIN2DEC(RIGHT(Reversed!H79,8))+256*BIN2DEC(LEFT(Reversed!H79,8))</f>
        <v>49151</v>
      </c>
      <c r="I79">
        <f>BIN2DEC(RIGHT(Reversed!I79,8))+256*BIN2DEC(LEFT(Reversed!I79,8))</f>
        <v>65405</v>
      </c>
      <c r="J79">
        <f>BIN2DEC(RIGHT(Reversed!J79,8))+256*BIN2DEC(LEFT(Reversed!J79,8))</f>
        <v>49147</v>
      </c>
      <c r="K79">
        <f>BIN2DEC(RIGHT(Reversed!K79,8))+256*BIN2DEC(LEFT(Reversed!K79,8))</f>
        <v>65535</v>
      </c>
      <c r="L79">
        <f>BIN2DEC(RIGHT(Reversed!L79,8))+256*BIN2DEC(LEFT(Reversed!L79,8))</f>
        <v>31741</v>
      </c>
      <c r="M79">
        <f>BIN2DEC(RIGHT(Reversed!M79,8))+256*BIN2DEC(LEFT(Reversed!M79,8))</f>
        <v>65279</v>
      </c>
      <c r="N79">
        <f>BIN2DEC(RIGHT(Reversed!N79,8))+256*BIN2DEC(LEFT(Reversed!N79,8))</f>
        <v>47103</v>
      </c>
      <c r="O79">
        <f>BIN2DEC(RIGHT(Reversed!O79,8))+256*BIN2DEC(LEFT(Reversed!O79,8))</f>
        <v>63229</v>
      </c>
      <c r="P79">
        <f>BIN2DEC(RIGHT(Reversed!P79,8))+256*BIN2DEC(LEFT(Reversed!P79,8))</f>
        <v>32767</v>
      </c>
    </row>
    <row r="80" spans="1:16" x14ac:dyDescent="0.2">
      <c r="A80">
        <f>BIN2DEC(RIGHT(Reversed!A80,8))+256*BIN2DEC(LEFT(Reversed!A80,8))</f>
        <v>61179</v>
      </c>
      <c r="B80">
        <f>BIN2DEC(RIGHT(Reversed!B80,8))+256*BIN2DEC(LEFT(Reversed!B80,8))</f>
        <v>56253</v>
      </c>
      <c r="C80">
        <f>BIN2DEC(RIGHT(Reversed!C80,8))+256*BIN2DEC(LEFT(Reversed!C80,8))</f>
        <v>65533</v>
      </c>
      <c r="D80">
        <f>BIN2DEC(RIGHT(Reversed!D80,8))+256*BIN2DEC(LEFT(Reversed!D80,8))</f>
        <v>32749</v>
      </c>
      <c r="E80">
        <f>BIN2DEC(RIGHT(Reversed!E80,8))+256*BIN2DEC(LEFT(Reversed!E80,8))</f>
        <v>49135</v>
      </c>
      <c r="F80">
        <f>BIN2DEC(RIGHT(Reversed!F80,8))+256*BIN2DEC(LEFT(Reversed!F80,8))</f>
        <v>56336</v>
      </c>
      <c r="G80">
        <f>BIN2DEC(RIGHT(Reversed!G80,8))+256*BIN2DEC(LEFT(Reversed!G80,8))</f>
        <v>64055</v>
      </c>
      <c r="H80">
        <f>BIN2DEC(RIGHT(Reversed!H80,8))+256*BIN2DEC(LEFT(Reversed!H80,8))</f>
        <v>65519</v>
      </c>
      <c r="I80">
        <f>BIN2DEC(RIGHT(Reversed!I80,8))+256*BIN2DEC(LEFT(Reversed!I80,8))</f>
        <v>32767</v>
      </c>
      <c r="J80">
        <f>BIN2DEC(RIGHT(Reversed!J80,8))+256*BIN2DEC(LEFT(Reversed!J80,8))</f>
        <v>63487</v>
      </c>
      <c r="K80">
        <f>BIN2DEC(RIGHT(Reversed!K80,8))+256*BIN2DEC(LEFT(Reversed!K80,8))</f>
        <v>64511</v>
      </c>
      <c r="L80">
        <f>BIN2DEC(RIGHT(Reversed!L80,8))+256*BIN2DEC(LEFT(Reversed!L80,8))</f>
        <v>65535</v>
      </c>
      <c r="M80">
        <f>BIN2DEC(RIGHT(Reversed!M80,8))+256*BIN2DEC(LEFT(Reversed!M80,8))</f>
        <v>65535</v>
      </c>
      <c r="N80">
        <f>BIN2DEC(RIGHT(Reversed!N80,8))+256*BIN2DEC(LEFT(Reversed!N80,8))</f>
        <v>65534</v>
      </c>
      <c r="O80">
        <f>BIN2DEC(RIGHT(Reversed!O80,8))+256*BIN2DEC(LEFT(Reversed!O80,8))</f>
        <v>65535</v>
      </c>
      <c r="P80">
        <f>BIN2DEC(RIGHT(Reversed!P80,8))+256*BIN2DEC(LEFT(Reversed!P80,8))</f>
        <v>65527</v>
      </c>
    </row>
    <row r="81" spans="1:16" x14ac:dyDescent="0.2">
      <c r="A81">
        <f>BIN2DEC(RIGHT(Reversed!A81,8))+256*BIN2DEC(LEFT(Reversed!A81,8))</f>
        <v>32223</v>
      </c>
      <c r="B81">
        <f>BIN2DEC(RIGHT(Reversed!B81,8))+256*BIN2DEC(LEFT(Reversed!B81,8))</f>
        <v>49135</v>
      </c>
      <c r="C81">
        <f>BIN2DEC(RIGHT(Reversed!C81,8))+256*BIN2DEC(LEFT(Reversed!C81,8))</f>
        <v>63227</v>
      </c>
      <c r="D81">
        <f>BIN2DEC(RIGHT(Reversed!D81,8))+256*BIN2DEC(LEFT(Reversed!D81,8))</f>
        <v>48895</v>
      </c>
      <c r="E81">
        <f>BIN2DEC(RIGHT(Reversed!E81,8))+256*BIN2DEC(LEFT(Reversed!E81,8))</f>
        <v>49023</v>
      </c>
      <c r="F81">
        <f>BIN2DEC(RIGHT(Reversed!F81,8))+256*BIN2DEC(LEFT(Reversed!F81,8))</f>
        <v>61984</v>
      </c>
      <c r="G81">
        <f>BIN2DEC(RIGHT(Reversed!G81,8))+256*BIN2DEC(LEFT(Reversed!G81,8))</f>
        <v>64799</v>
      </c>
      <c r="H81">
        <f>BIN2DEC(RIGHT(Reversed!H81,8))+256*BIN2DEC(LEFT(Reversed!H81,8))</f>
        <v>65535</v>
      </c>
      <c r="I81">
        <f>BIN2DEC(RIGHT(Reversed!I81,8))+256*BIN2DEC(LEFT(Reversed!I81,8))</f>
        <v>61439</v>
      </c>
      <c r="J81">
        <f>BIN2DEC(RIGHT(Reversed!J81,8))+256*BIN2DEC(LEFT(Reversed!J81,8))</f>
        <v>65535</v>
      </c>
      <c r="K81">
        <f>BIN2DEC(RIGHT(Reversed!K81,8))+256*BIN2DEC(LEFT(Reversed!K81,8))</f>
        <v>65535</v>
      </c>
      <c r="L81">
        <f>BIN2DEC(RIGHT(Reversed!L81,8))+256*BIN2DEC(LEFT(Reversed!L81,8))</f>
        <v>65407</v>
      </c>
      <c r="M81">
        <f>BIN2DEC(RIGHT(Reversed!M81,8))+256*BIN2DEC(LEFT(Reversed!M81,8))</f>
        <v>65535</v>
      </c>
      <c r="N81">
        <f>BIN2DEC(RIGHT(Reversed!N81,8))+256*BIN2DEC(LEFT(Reversed!N81,8))</f>
        <v>65535</v>
      </c>
      <c r="O81">
        <f>BIN2DEC(RIGHT(Reversed!O81,8))+256*BIN2DEC(LEFT(Reversed!O81,8))</f>
        <v>65535</v>
      </c>
      <c r="P81">
        <f>BIN2DEC(RIGHT(Reversed!P81,8))+256*BIN2DEC(LEFT(Reversed!P81,8))</f>
        <v>64511</v>
      </c>
    </row>
    <row r="82" spans="1:16" x14ac:dyDescent="0.2">
      <c r="A82">
        <f>BIN2DEC(RIGHT(Reversed!A82,8))+256*BIN2DEC(LEFT(Reversed!A82,8))</f>
        <v>49135</v>
      </c>
      <c r="B82">
        <f>BIN2DEC(RIGHT(Reversed!B82,8))+256*BIN2DEC(LEFT(Reversed!B82,8))</f>
        <v>63487</v>
      </c>
      <c r="C82">
        <f>BIN2DEC(RIGHT(Reversed!C82,8))+256*BIN2DEC(LEFT(Reversed!C82,8))</f>
        <v>65527</v>
      </c>
      <c r="D82">
        <f>BIN2DEC(RIGHT(Reversed!D82,8))+256*BIN2DEC(LEFT(Reversed!D82,8))</f>
        <v>65531</v>
      </c>
      <c r="E82">
        <f>BIN2DEC(RIGHT(Reversed!E82,8))+256*BIN2DEC(LEFT(Reversed!E82,8))</f>
        <v>32767</v>
      </c>
      <c r="F82">
        <f>BIN2DEC(RIGHT(Reversed!F82,8))+256*BIN2DEC(LEFT(Reversed!F82,8))</f>
        <v>19008</v>
      </c>
      <c r="G82">
        <f>BIN2DEC(RIGHT(Reversed!G82,8))+256*BIN2DEC(LEFT(Reversed!G82,8))</f>
        <v>64027</v>
      </c>
      <c r="H82">
        <f>BIN2DEC(RIGHT(Reversed!H82,8))+256*BIN2DEC(LEFT(Reversed!H82,8))</f>
        <v>65533</v>
      </c>
      <c r="I82">
        <f>BIN2DEC(RIGHT(Reversed!I82,8))+256*BIN2DEC(LEFT(Reversed!I82,8))</f>
        <v>65470</v>
      </c>
      <c r="J82">
        <f>BIN2DEC(RIGHT(Reversed!J82,8))+256*BIN2DEC(LEFT(Reversed!J82,8))</f>
        <v>65503</v>
      </c>
      <c r="K82">
        <f>BIN2DEC(RIGHT(Reversed!K82,8))+256*BIN2DEC(LEFT(Reversed!K82,8))</f>
        <v>65519</v>
      </c>
      <c r="L82">
        <f>BIN2DEC(RIGHT(Reversed!L82,8))+256*BIN2DEC(LEFT(Reversed!L82,8))</f>
        <v>65535</v>
      </c>
      <c r="M82">
        <f>BIN2DEC(RIGHT(Reversed!M82,8))+256*BIN2DEC(LEFT(Reversed!M82,8))</f>
        <v>57279</v>
      </c>
      <c r="N82">
        <f>BIN2DEC(RIGHT(Reversed!N82,8))+256*BIN2DEC(LEFT(Reversed!N82,8))</f>
        <v>65535</v>
      </c>
      <c r="O82">
        <f>BIN2DEC(RIGHT(Reversed!O82,8))+256*BIN2DEC(LEFT(Reversed!O82,8))</f>
        <v>65519</v>
      </c>
      <c r="P82">
        <f>BIN2DEC(RIGHT(Reversed!P82,8))+256*BIN2DEC(LEFT(Reversed!P82,8))</f>
        <v>65535</v>
      </c>
    </row>
    <row r="83" spans="1:16" x14ac:dyDescent="0.2">
      <c r="A83">
        <f>BIN2DEC(RIGHT(Reversed!A83,8))+256*BIN2DEC(LEFT(Reversed!A83,8))</f>
        <v>65533</v>
      </c>
      <c r="B83">
        <f>BIN2DEC(RIGHT(Reversed!B83,8))+256*BIN2DEC(LEFT(Reversed!B83,8))</f>
        <v>65534</v>
      </c>
      <c r="C83">
        <f>BIN2DEC(RIGHT(Reversed!C83,8))+256*BIN2DEC(LEFT(Reversed!C83,8))</f>
        <v>65535</v>
      </c>
      <c r="D83">
        <f>BIN2DEC(RIGHT(Reversed!D83,8))+256*BIN2DEC(LEFT(Reversed!D83,8))</f>
        <v>65535</v>
      </c>
      <c r="E83">
        <f>BIN2DEC(RIGHT(Reversed!E83,8))+256*BIN2DEC(LEFT(Reversed!E83,8))</f>
        <v>32767</v>
      </c>
      <c r="F83">
        <f>BIN2DEC(RIGHT(Reversed!F83,8))+256*BIN2DEC(LEFT(Reversed!F83,8))</f>
        <v>49152</v>
      </c>
      <c r="G83">
        <f>BIN2DEC(RIGHT(Reversed!G83,8))+256*BIN2DEC(LEFT(Reversed!G83,8))</f>
        <v>65423</v>
      </c>
      <c r="H83">
        <f>BIN2DEC(RIGHT(Reversed!H83,8))+256*BIN2DEC(LEFT(Reversed!H83,8))</f>
        <v>65535</v>
      </c>
      <c r="I83">
        <f>BIN2DEC(RIGHT(Reversed!I83,8))+256*BIN2DEC(LEFT(Reversed!I83,8))</f>
        <v>65535</v>
      </c>
      <c r="J83">
        <f>BIN2DEC(RIGHT(Reversed!J83,8))+256*BIN2DEC(LEFT(Reversed!J83,8))</f>
        <v>65535</v>
      </c>
      <c r="K83">
        <f>BIN2DEC(RIGHT(Reversed!K83,8))+256*BIN2DEC(LEFT(Reversed!K83,8))</f>
        <v>65535</v>
      </c>
      <c r="L83">
        <f>BIN2DEC(RIGHT(Reversed!L83,8))+256*BIN2DEC(LEFT(Reversed!L83,8))</f>
        <v>65535</v>
      </c>
      <c r="M83">
        <f>BIN2DEC(RIGHT(Reversed!M83,8))+256*BIN2DEC(LEFT(Reversed!M83,8))</f>
        <v>65535</v>
      </c>
      <c r="N83">
        <f>BIN2DEC(RIGHT(Reversed!N83,8))+256*BIN2DEC(LEFT(Reversed!N83,8))</f>
        <v>65535</v>
      </c>
      <c r="O83">
        <f>BIN2DEC(RIGHT(Reversed!O83,8))+256*BIN2DEC(LEFT(Reversed!O83,8))</f>
        <v>65535</v>
      </c>
      <c r="P83">
        <f>BIN2DEC(RIGHT(Reversed!P83,8))+256*BIN2DEC(LEFT(Reversed!P83,8))</f>
        <v>65535</v>
      </c>
    </row>
    <row r="84" spans="1:16" x14ac:dyDescent="0.2">
      <c r="A84">
        <f>BIN2DEC(RIGHT(Reversed!A84,8))+256*BIN2DEC(LEFT(Reversed!A84,8))</f>
        <v>57342</v>
      </c>
      <c r="B84">
        <f>BIN2DEC(RIGHT(Reversed!B84,8))+256*BIN2DEC(LEFT(Reversed!B84,8))</f>
        <v>61431</v>
      </c>
      <c r="C84">
        <f>BIN2DEC(RIGHT(Reversed!C84,8))+256*BIN2DEC(LEFT(Reversed!C84,8))</f>
        <v>65531</v>
      </c>
      <c r="D84">
        <f>BIN2DEC(RIGHT(Reversed!D84,8))+256*BIN2DEC(LEFT(Reversed!D84,8))</f>
        <v>65535</v>
      </c>
      <c r="E84">
        <f>BIN2DEC(RIGHT(Reversed!E84,8))+256*BIN2DEC(LEFT(Reversed!E84,8))</f>
        <v>32767</v>
      </c>
      <c r="F84">
        <f>BIN2DEC(RIGHT(Reversed!F84,8))+256*BIN2DEC(LEFT(Reversed!F84,8))</f>
        <v>16512</v>
      </c>
      <c r="G84">
        <f>BIN2DEC(RIGHT(Reversed!G84,8))+256*BIN2DEC(LEFT(Reversed!G84,8))</f>
        <v>65163</v>
      </c>
      <c r="H84">
        <f>BIN2DEC(RIGHT(Reversed!H84,8))+256*BIN2DEC(LEFT(Reversed!H84,8))</f>
        <v>65535</v>
      </c>
      <c r="I84">
        <f>BIN2DEC(RIGHT(Reversed!I84,8))+256*BIN2DEC(LEFT(Reversed!I84,8))</f>
        <v>57343</v>
      </c>
      <c r="J84">
        <f>BIN2DEC(RIGHT(Reversed!J84,8))+256*BIN2DEC(LEFT(Reversed!J84,8))</f>
        <v>65535</v>
      </c>
      <c r="K84">
        <f>BIN2DEC(RIGHT(Reversed!K84,8))+256*BIN2DEC(LEFT(Reversed!K84,8))</f>
        <v>65535</v>
      </c>
      <c r="L84">
        <f>BIN2DEC(RIGHT(Reversed!L84,8))+256*BIN2DEC(LEFT(Reversed!L84,8))</f>
        <v>65535</v>
      </c>
      <c r="M84">
        <f>BIN2DEC(RIGHT(Reversed!M84,8))+256*BIN2DEC(LEFT(Reversed!M84,8))</f>
        <v>65535</v>
      </c>
      <c r="N84">
        <f>BIN2DEC(RIGHT(Reversed!N84,8))+256*BIN2DEC(LEFT(Reversed!N84,8))</f>
        <v>65535</v>
      </c>
      <c r="O84">
        <f>BIN2DEC(RIGHT(Reversed!O84,8))+256*BIN2DEC(LEFT(Reversed!O84,8))</f>
        <v>65535</v>
      </c>
      <c r="P84">
        <f>BIN2DEC(RIGHT(Reversed!P84,8))+256*BIN2DEC(LEFT(Reversed!P84,8))</f>
        <v>65535</v>
      </c>
    </row>
    <row r="85" spans="1:16" x14ac:dyDescent="0.2">
      <c r="A85">
        <f>BIN2DEC(RIGHT(Reversed!A85,8))+256*BIN2DEC(LEFT(Reversed!A85,8))</f>
        <v>49087</v>
      </c>
      <c r="B85">
        <f>BIN2DEC(RIGHT(Reversed!B85,8))+256*BIN2DEC(LEFT(Reversed!B85,8))</f>
        <v>65471</v>
      </c>
      <c r="C85">
        <f>BIN2DEC(RIGHT(Reversed!C85,8))+256*BIN2DEC(LEFT(Reversed!C85,8))</f>
        <v>65535</v>
      </c>
      <c r="D85">
        <f>BIN2DEC(RIGHT(Reversed!D85,8))+256*BIN2DEC(LEFT(Reversed!D85,8))</f>
        <v>65531</v>
      </c>
      <c r="E85">
        <f>BIN2DEC(RIGHT(Reversed!E85,8))+256*BIN2DEC(LEFT(Reversed!E85,8))</f>
        <v>24511</v>
      </c>
      <c r="F85">
        <f>BIN2DEC(RIGHT(Reversed!F85,8))+256*BIN2DEC(LEFT(Reversed!F85,8))</f>
        <v>43152</v>
      </c>
      <c r="G85">
        <f>BIN2DEC(RIGHT(Reversed!G85,8))+256*BIN2DEC(LEFT(Reversed!G85,8))</f>
        <v>60691</v>
      </c>
      <c r="H85">
        <f>BIN2DEC(RIGHT(Reversed!H85,8))+256*BIN2DEC(LEFT(Reversed!H85,8))</f>
        <v>32767</v>
      </c>
      <c r="I85">
        <f>BIN2DEC(RIGHT(Reversed!I85,8))+256*BIN2DEC(LEFT(Reversed!I85,8))</f>
        <v>65502</v>
      </c>
      <c r="J85">
        <f>BIN2DEC(RIGHT(Reversed!J85,8))+256*BIN2DEC(LEFT(Reversed!J85,8))</f>
        <v>65471</v>
      </c>
      <c r="K85">
        <f>BIN2DEC(RIGHT(Reversed!K85,8))+256*BIN2DEC(LEFT(Reversed!K85,8))</f>
        <v>65535</v>
      </c>
      <c r="L85">
        <f>BIN2DEC(RIGHT(Reversed!L85,8))+256*BIN2DEC(LEFT(Reversed!L85,8))</f>
        <v>65535</v>
      </c>
      <c r="M85">
        <f>BIN2DEC(RIGHT(Reversed!M85,8))+256*BIN2DEC(LEFT(Reversed!M85,8))</f>
        <v>65503</v>
      </c>
      <c r="N85">
        <f>BIN2DEC(RIGHT(Reversed!N85,8))+256*BIN2DEC(LEFT(Reversed!N85,8))</f>
        <v>61423</v>
      </c>
      <c r="O85">
        <f>BIN2DEC(RIGHT(Reversed!O85,8))+256*BIN2DEC(LEFT(Reversed!O85,8))</f>
        <v>65023</v>
      </c>
      <c r="P85">
        <f>BIN2DEC(RIGHT(Reversed!P85,8))+256*BIN2DEC(LEFT(Reversed!P85,8))</f>
        <v>65023</v>
      </c>
    </row>
    <row r="86" spans="1:16" x14ac:dyDescent="0.2">
      <c r="A86">
        <f>BIN2DEC(RIGHT(Reversed!A86,8))+256*BIN2DEC(LEFT(Reversed!A86,8))</f>
        <v>62843</v>
      </c>
      <c r="B86">
        <f>BIN2DEC(RIGHT(Reversed!B86,8))+256*BIN2DEC(LEFT(Reversed!B86,8))</f>
        <v>65503</v>
      </c>
      <c r="C86">
        <f>BIN2DEC(RIGHT(Reversed!C86,8))+256*BIN2DEC(LEFT(Reversed!C86,8))</f>
        <v>64471</v>
      </c>
      <c r="D86">
        <f>BIN2DEC(RIGHT(Reversed!D86,8))+256*BIN2DEC(LEFT(Reversed!D86,8))</f>
        <v>48894</v>
      </c>
      <c r="E86">
        <f>BIN2DEC(RIGHT(Reversed!E86,8))+256*BIN2DEC(LEFT(Reversed!E86,8))</f>
        <v>16381</v>
      </c>
      <c r="F86">
        <f>BIN2DEC(RIGHT(Reversed!F86,8))+256*BIN2DEC(LEFT(Reversed!F86,8))</f>
        <v>53321</v>
      </c>
      <c r="G86">
        <f>BIN2DEC(RIGHT(Reversed!G86,8))+256*BIN2DEC(LEFT(Reversed!G86,8))</f>
        <v>65409</v>
      </c>
      <c r="H86">
        <f>BIN2DEC(RIGHT(Reversed!H86,8))+256*BIN2DEC(LEFT(Reversed!H86,8))</f>
        <v>63485</v>
      </c>
      <c r="I86">
        <f>BIN2DEC(RIGHT(Reversed!I86,8))+256*BIN2DEC(LEFT(Reversed!I86,8))</f>
        <v>32767</v>
      </c>
      <c r="J86">
        <f>BIN2DEC(RIGHT(Reversed!J86,8))+256*BIN2DEC(LEFT(Reversed!J86,8))</f>
        <v>65535</v>
      </c>
      <c r="K86">
        <f>BIN2DEC(RIGHT(Reversed!K86,8))+256*BIN2DEC(LEFT(Reversed!K86,8))</f>
        <v>65531</v>
      </c>
      <c r="L86">
        <f>BIN2DEC(RIGHT(Reversed!L86,8))+256*BIN2DEC(LEFT(Reversed!L86,8))</f>
        <v>56831</v>
      </c>
      <c r="M86">
        <f>BIN2DEC(RIGHT(Reversed!M86,8))+256*BIN2DEC(LEFT(Reversed!M86,8))</f>
        <v>49150</v>
      </c>
      <c r="N86">
        <f>BIN2DEC(RIGHT(Reversed!N86,8))+256*BIN2DEC(LEFT(Reversed!N86,8))</f>
        <v>65535</v>
      </c>
      <c r="O86">
        <f>BIN2DEC(RIGHT(Reversed!O86,8))+256*BIN2DEC(LEFT(Reversed!O86,8))</f>
        <v>65535</v>
      </c>
      <c r="P86">
        <f>BIN2DEC(RIGHT(Reversed!P86,8))+256*BIN2DEC(LEFT(Reversed!P86,8))</f>
        <v>65534</v>
      </c>
    </row>
    <row r="87" spans="1:16" x14ac:dyDescent="0.2">
      <c r="A87">
        <f>BIN2DEC(RIGHT(Reversed!A87,8))+256*BIN2DEC(LEFT(Reversed!A87,8))</f>
        <v>57343</v>
      </c>
      <c r="B87">
        <f>BIN2DEC(RIGHT(Reversed!B87,8))+256*BIN2DEC(LEFT(Reversed!B87,8))</f>
        <v>60151</v>
      </c>
      <c r="C87">
        <f>BIN2DEC(RIGHT(Reversed!C87,8))+256*BIN2DEC(LEFT(Reversed!C87,8))</f>
        <v>63485</v>
      </c>
      <c r="D87">
        <f>BIN2DEC(RIGHT(Reversed!D87,8))+256*BIN2DEC(LEFT(Reversed!D87,8))</f>
        <v>64503</v>
      </c>
      <c r="E87">
        <f>BIN2DEC(RIGHT(Reversed!E87,8))+256*BIN2DEC(LEFT(Reversed!E87,8))</f>
        <v>28543</v>
      </c>
      <c r="F87">
        <f>BIN2DEC(RIGHT(Reversed!F87,8))+256*BIN2DEC(LEFT(Reversed!F87,8))</f>
        <v>46738</v>
      </c>
      <c r="G87">
        <f>BIN2DEC(RIGHT(Reversed!G87,8))+256*BIN2DEC(LEFT(Reversed!G87,8))</f>
        <v>65152</v>
      </c>
      <c r="H87">
        <f>BIN2DEC(RIGHT(Reversed!H87,8))+256*BIN2DEC(LEFT(Reversed!H87,8))</f>
        <v>57343</v>
      </c>
      <c r="I87">
        <f>BIN2DEC(RIGHT(Reversed!I87,8))+256*BIN2DEC(LEFT(Reversed!I87,8))</f>
        <v>63229</v>
      </c>
      <c r="J87">
        <f>BIN2DEC(RIGHT(Reversed!J87,8))+256*BIN2DEC(LEFT(Reversed!J87,8))</f>
        <v>65519</v>
      </c>
      <c r="K87">
        <f>BIN2DEC(RIGHT(Reversed!K87,8))+256*BIN2DEC(LEFT(Reversed!K87,8))</f>
        <v>64511</v>
      </c>
      <c r="L87">
        <f>BIN2DEC(RIGHT(Reversed!L87,8))+256*BIN2DEC(LEFT(Reversed!L87,8))</f>
        <v>65533</v>
      </c>
      <c r="M87">
        <f>BIN2DEC(RIGHT(Reversed!M87,8))+256*BIN2DEC(LEFT(Reversed!M87,8))</f>
        <v>65279</v>
      </c>
      <c r="N87">
        <f>BIN2DEC(RIGHT(Reversed!N87,8))+256*BIN2DEC(LEFT(Reversed!N87,8))</f>
        <v>65535</v>
      </c>
      <c r="O87">
        <f>BIN2DEC(RIGHT(Reversed!O87,8))+256*BIN2DEC(LEFT(Reversed!O87,8))</f>
        <v>65527</v>
      </c>
      <c r="P87">
        <f>BIN2DEC(RIGHT(Reversed!P87,8))+256*BIN2DEC(LEFT(Reversed!P87,8))</f>
        <v>65535</v>
      </c>
    </row>
    <row r="88" spans="1:16" x14ac:dyDescent="0.2">
      <c r="A88">
        <f>BIN2DEC(RIGHT(Reversed!A88,8))+256*BIN2DEC(LEFT(Reversed!A88,8))</f>
        <v>49085</v>
      </c>
      <c r="B88">
        <f>BIN2DEC(RIGHT(Reversed!B88,8))+256*BIN2DEC(LEFT(Reversed!B88,8))</f>
        <v>57278</v>
      </c>
      <c r="C88">
        <f>BIN2DEC(RIGHT(Reversed!C88,8))+256*BIN2DEC(LEFT(Reversed!C88,8))</f>
        <v>65535</v>
      </c>
      <c r="D88">
        <f>BIN2DEC(RIGHT(Reversed!D88,8))+256*BIN2DEC(LEFT(Reversed!D88,8))</f>
        <v>32639</v>
      </c>
      <c r="E88">
        <f>BIN2DEC(RIGHT(Reversed!E88,8))+256*BIN2DEC(LEFT(Reversed!E88,8))</f>
        <v>16383</v>
      </c>
      <c r="F88">
        <f>BIN2DEC(RIGHT(Reversed!F88,8))+256*BIN2DEC(LEFT(Reversed!F88,8))</f>
        <v>31008</v>
      </c>
      <c r="G88">
        <f>BIN2DEC(RIGHT(Reversed!G88,8))+256*BIN2DEC(LEFT(Reversed!G88,8))</f>
        <v>64972</v>
      </c>
      <c r="H88">
        <f>BIN2DEC(RIGHT(Reversed!H88,8))+256*BIN2DEC(LEFT(Reversed!H88,8))</f>
        <v>65535</v>
      </c>
      <c r="I88">
        <f>BIN2DEC(RIGHT(Reversed!I88,8))+256*BIN2DEC(LEFT(Reversed!I88,8))</f>
        <v>65535</v>
      </c>
      <c r="J88">
        <f>BIN2DEC(RIGHT(Reversed!J88,8))+256*BIN2DEC(LEFT(Reversed!J88,8))</f>
        <v>65535</v>
      </c>
      <c r="K88">
        <f>BIN2DEC(RIGHT(Reversed!K88,8))+256*BIN2DEC(LEFT(Reversed!K88,8))</f>
        <v>65535</v>
      </c>
      <c r="L88">
        <f>BIN2DEC(RIGHT(Reversed!L88,8))+256*BIN2DEC(LEFT(Reversed!L88,8))</f>
        <v>65535</v>
      </c>
      <c r="M88">
        <f>BIN2DEC(RIGHT(Reversed!M88,8))+256*BIN2DEC(LEFT(Reversed!M88,8))</f>
        <v>65535</v>
      </c>
      <c r="N88">
        <f>BIN2DEC(RIGHT(Reversed!N88,8))+256*BIN2DEC(LEFT(Reversed!N88,8))</f>
        <v>64511</v>
      </c>
      <c r="O88">
        <f>BIN2DEC(RIGHT(Reversed!O88,8))+256*BIN2DEC(LEFT(Reversed!O88,8))</f>
        <v>63487</v>
      </c>
      <c r="P88">
        <f>BIN2DEC(RIGHT(Reversed!P88,8))+256*BIN2DEC(LEFT(Reversed!P88,8))</f>
        <v>49143</v>
      </c>
    </row>
    <row r="89" spans="1:16" x14ac:dyDescent="0.2">
      <c r="A89">
        <f>BIN2DEC(RIGHT(Reversed!A89,8))+256*BIN2DEC(LEFT(Reversed!A89,8))</f>
        <v>65406</v>
      </c>
      <c r="B89">
        <f>BIN2DEC(RIGHT(Reversed!B89,8))+256*BIN2DEC(LEFT(Reversed!B89,8))</f>
        <v>63455</v>
      </c>
      <c r="C89">
        <f>BIN2DEC(RIGHT(Reversed!C89,8))+256*BIN2DEC(LEFT(Reversed!C89,8))</f>
        <v>65527</v>
      </c>
      <c r="D89">
        <f>BIN2DEC(RIGHT(Reversed!D89,8))+256*BIN2DEC(LEFT(Reversed!D89,8))</f>
        <v>65531</v>
      </c>
      <c r="E89">
        <f>BIN2DEC(RIGHT(Reversed!E89,8))+256*BIN2DEC(LEFT(Reversed!E89,8))</f>
        <v>57343</v>
      </c>
      <c r="F89">
        <f>BIN2DEC(RIGHT(Reversed!F89,8))+256*BIN2DEC(LEFT(Reversed!F89,8))</f>
        <v>8</v>
      </c>
      <c r="G89">
        <f>BIN2DEC(RIGHT(Reversed!G89,8))+256*BIN2DEC(LEFT(Reversed!G89,8))</f>
        <v>65408</v>
      </c>
      <c r="H89">
        <f>BIN2DEC(RIGHT(Reversed!H89,8))+256*BIN2DEC(LEFT(Reversed!H89,8))</f>
        <v>65279</v>
      </c>
      <c r="I89">
        <f>BIN2DEC(RIGHT(Reversed!I89,8))+256*BIN2DEC(LEFT(Reversed!I89,8))</f>
        <v>32767</v>
      </c>
      <c r="J89">
        <f>BIN2DEC(RIGHT(Reversed!J89,8))+256*BIN2DEC(LEFT(Reversed!J89,8))</f>
        <v>57343</v>
      </c>
      <c r="K89">
        <f>BIN2DEC(RIGHT(Reversed!K89,8))+256*BIN2DEC(LEFT(Reversed!K89,8))</f>
        <v>65535</v>
      </c>
      <c r="L89">
        <f>BIN2DEC(RIGHT(Reversed!L89,8))+256*BIN2DEC(LEFT(Reversed!L89,8))</f>
        <v>65535</v>
      </c>
      <c r="M89">
        <f>BIN2DEC(RIGHT(Reversed!M89,8))+256*BIN2DEC(LEFT(Reversed!M89,8))</f>
        <v>32767</v>
      </c>
      <c r="N89">
        <f>BIN2DEC(RIGHT(Reversed!N89,8))+256*BIN2DEC(LEFT(Reversed!N89,8))</f>
        <v>65503</v>
      </c>
      <c r="O89">
        <f>BIN2DEC(RIGHT(Reversed!O89,8))+256*BIN2DEC(LEFT(Reversed!O89,8))</f>
        <v>65535</v>
      </c>
      <c r="P89">
        <f>BIN2DEC(RIGHT(Reversed!P89,8))+256*BIN2DEC(LEFT(Reversed!P89,8))</f>
        <v>65407</v>
      </c>
    </row>
    <row r="90" spans="1:16" x14ac:dyDescent="0.2">
      <c r="A90">
        <f>BIN2DEC(RIGHT(Reversed!A90,8))+256*BIN2DEC(LEFT(Reversed!A90,8))</f>
        <v>65279</v>
      </c>
      <c r="B90">
        <f>BIN2DEC(RIGHT(Reversed!B90,8))+256*BIN2DEC(LEFT(Reversed!B90,8))</f>
        <v>65535</v>
      </c>
      <c r="C90">
        <f>BIN2DEC(RIGHT(Reversed!C90,8))+256*BIN2DEC(LEFT(Reversed!C90,8))</f>
        <v>65535</v>
      </c>
      <c r="D90">
        <f>BIN2DEC(RIGHT(Reversed!D90,8))+256*BIN2DEC(LEFT(Reversed!D90,8))</f>
        <v>65535</v>
      </c>
      <c r="E90">
        <f>BIN2DEC(RIGHT(Reversed!E90,8))+256*BIN2DEC(LEFT(Reversed!E90,8))</f>
        <v>49151</v>
      </c>
      <c r="F90">
        <f>BIN2DEC(RIGHT(Reversed!F90,8))+256*BIN2DEC(LEFT(Reversed!F90,8))</f>
        <v>32832</v>
      </c>
      <c r="G90">
        <f>BIN2DEC(RIGHT(Reversed!G90,8))+256*BIN2DEC(LEFT(Reversed!G90,8))</f>
        <v>65472</v>
      </c>
      <c r="H90">
        <f>BIN2DEC(RIGHT(Reversed!H90,8))+256*BIN2DEC(LEFT(Reversed!H90,8))</f>
        <v>65535</v>
      </c>
      <c r="I90">
        <f>BIN2DEC(RIGHT(Reversed!I90,8))+256*BIN2DEC(LEFT(Reversed!I90,8))</f>
        <v>65535</v>
      </c>
      <c r="J90">
        <f>BIN2DEC(RIGHT(Reversed!J90,8))+256*BIN2DEC(LEFT(Reversed!J90,8))</f>
        <v>65535</v>
      </c>
      <c r="K90">
        <f>BIN2DEC(RIGHT(Reversed!K90,8))+256*BIN2DEC(LEFT(Reversed!K90,8))</f>
        <v>65535</v>
      </c>
      <c r="L90">
        <f>BIN2DEC(RIGHT(Reversed!L90,8))+256*BIN2DEC(LEFT(Reversed!L90,8))</f>
        <v>65535</v>
      </c>
      <c r="M90">
        <f>BIN2DEC(RIGHT(Reversed!M90,8))+256*BIN2DEC(LEFT(Reversed!M90,8))</f>
        <v>65535</v>
      </c>
      <c r="N90">
        <f>BIN2DEC(RIGHT(Reversed!N90,8))+256*BIN2DEC(LEFT(Reversed!N90,8))</f>
        <v>65535</v>
      </c>
      <c r="O90">
        <f>BIN2DEC(RIGHT(Reversed!O90,8))+256*BIN2DEC(LEFT(Reversed!O90,8))</f>
        <v>65535</v>
      </c>
      <c r="P90">
        <f>BIN2DEC(RIGHT(Reversed!P90,8))+256*BIN2DEC(LEFT(Reversed!P90,8))</f>
        <v>65535</v>
      </c>
    </row>
    <row r="91" spans="1:16" x14ac:dyDescent="0.2">
      <c r="A91">
        <f>BIN2DEC(RIGHT(Reversed!A91,8))+256*BIN2DEC(LEFT(Reversed!A91,8))</f>
        <v>49119</v>
      </c>
      <c r="B91">
        <f>BIN2DEC(RIGHT(Reversed!B91,8))+256*BIN2DEC(LEFT(Reversed!B91,8))</f>
        <v>65535</v>
      </c>
      <c r="C91">
        <f>BIN2DEC(RIGHT(Reversed!C91,8))+256*BIN2DEC(LEFT(Reversed!C91,8))</f>
        <v>65407</v>
      </c>
      <c r="D91">
        <f>BIN2DEC(RIGHT(Reversed!D91,8))+256*BIN2DEC(LEFT(Reversed!D91,8))</f>
        <v>65535</v>
      </c>
      <c r="E91">
        <f>BIN2DEC(RIGHT(Reversed!E91,8))+256*BIN2DEC(LEFT(Reversed!E91,8))</f>
        <v>32767</v>
      </c>
      <c r="F91">
        <f>BIN2DEC(RIGHT(Reversed!F91,8))+256*BIN2DEC(LEFT(Reversed!F91,8))</f>
        <v>0</v>
      </c>
      <c r="G91">
        <f>BIN2DEC(RIGHT(Reversed!G91,8))+256*BIN2DEC(LEFT(Reversed!G91,8))</f>
        <v>65504</v>
      </c>
      <c r="H91">
        <f>BIN2DEC(RIGHT(Reversed!H91,8))+256*BIN2DEC(LEFT(Reversed!H91,8))</f>
        <v>65535</v>
      </c>
      <c r="I91">
        <f>BIN2DEC(RIGHT(Reversed!I91,8))+256*BIN2DEC(LEFT(Reversed!I91,8))</f>
        <v>65535</v>
      </c>
      <c r="J91">
        <f>BIN2DEC(RIGHT(Reversed!J91,8))+256*BIN2DEC(LEFT(Reversed!J91,8))</f>
        <v>65535</v>
      </c>
      <c r="K91">
        <f>BIN2DEC(RIGHT(Reversed!K91,8))+256*BIN2DEC(LEFT(Reversed!K91,8))</f>
        <v>65535</v>
      </c>
      <c r="L91">
        <f>BIN2DEC(RIGHT(Reversed!L91,8))+256*BIN2DEC(LEFT(Reversed!L91,8))</f>
        <v>65535</v>
      </c>
      <c r="M91">
        <f>BIN2DEC(RIGHT(Reversed!M91,8))+256*BIN2DEC(LEFT(Reversed!M91,8))</f>
        <v>65535</v>
      </c>
      <c r="N91">
        <f>BIN2DEC(RIGHT(Reversed!N91,8))+256*BIN2DEC(LEFT(Reversed!N91,8))</f>
        <v>65535</v>
      </c>
      <c r="O91">
        <f>BIN2DEC(RIGHT(Reversed!O91,8))+256*BIN2DEC(LEFT(Reversed!O91,8))</f>
        <v>65535</v>
      </c>
      <c r="P91">
        <f>BIN2DEC(RIGHT(Reversed!P91,8))+256*BIN2DEC(LEFT(Reversed!P91,8))</f>
        <v>65535</v>
      </c>
    </row>
    <row r="92" spans="1:16" x14ac:dyDescent="0.2">
      <c r="A92">
        <f>BIN2DEC(RIGHT(Reversed!A92,8))+256*BIN2DEC(LEFT(Reversed!A92,8))</f>
        <v>63167</v>
      </c>
      <c r="B92">
        <f>BIN2DEC(RIGHT(Reversed!B92,8))+256*BIN2DEC(LEFT(Reversed!B92,8))</f>
        <v>61439</v>
      </c>
      <c r="C92">
        <f>BIN2DEC(RIGHT(Reversed!C92,8))+256*BIN2DEC(LEFT(Reversed!C92,8))</f>
        <v>65023</v>
      </c>
      <c r="D92">
        <f>BIN2DEC(RIGHT(Reversed!D92,8))+256*BIN2DEC(LEFT(Reversed!D92,8))</f>
        <v>32765</v>
      </c>
      <c r="E92">
        <f>BIN2DEC(RIGHT(Reversed!E92,8))+256*BIN2DEC(LEFT(Reversed!E92,8))</f>
        <v>16351</v>
      </c>
      <c r="F92">
        <f>BIN2DEC(RIGHT(Reversed!F92,8))+256*BIN2DEC(LEFT(Reversed!F92,8))</f>
        <v>2080</v>
      </c>
      <c r="G92">
        <f>BIN2DEC(RIGHT(Reversed!G92,8))+256*BIN2DEC(LEFT(Reversed!G92,8))</f>
        <v>65474</v>
      </c>
      <c r="H92">
        <f>BIN2DEC(RIGHT(Reversed!H92,8))+256*BIN2DEC(LEFT(Reversed!H92,8))</f>
        <v>48119</v>
      </c>
      <c r="I92">
        <f>BIN2DEC(RIGHT(Reversed!I92,8))+256*BIN2DEC(LEFT(Reversed!I92,8))</f>
        <v>65533</v>
      </c>
      <c r="J92">
        <f>BIN2DEC(RIGHT(Reversed!J92,8))+256*BIN2DEC(LEFT(Reversed!J92,8))</f>
        <v>61439</v>
      </c>
      <c r="K92">
        <f>BIN2DEC(RIGHT(Reversed!K92,8))+256*BIN2DEC(LEFT(Reversed!K92,8))</f>
        <v>65535</v>
      </c>
      <c r="L92">
        <f>BIN2DEC(RIGHT(Reversed!L92,8))+256*BIN2DEC(LEFT(Reversed!L92,8))</f>
        <v>32767</v>
      </c>
      <c r="M92">
        <f>BIN2DEC(RIGHT(Reversed!M92,8))+256*BIN2DEC(LEFT(Reversed!M92,8))</f>
        <v>32511</v>
      </c>
      <c r="N92">
        <f>BIN2DEC(RIGHT(Reversed!N92,8))+256*BIN2DEC(LEFT(Reversed!N92,8))</f>
        <v>65503</v>
      </c>
      <c r="O92">
        <f>BIN2DEC(RIGHT(Reversed!O92,8))+256*BIN2DEC(LEFT(Reversed!O92,8))</f>
        <v>65535</v>
      </c>
      <c r="P92">
        <f>BIN2DEC(RIGHT(Reversed!P92,8))+256*BIN2DEC(LEFT(Reversed!P92,8))</f>
        <v>32766</v>
      </c>
    </row>
    <row r="93" spans="1:16" x14ac:dyDescent="0.2">
      <c r="A93">
        <f>BIN2DEC(RIGHT(Reversed!A93,8))+256*BIN2DEC(LEFT(Reversed!A93,8))</f>
        <v>28157</v>
      </c>
      <c r="B93">
        <f>BIN2DEC(RIGHT(Reversed!B93,8))+256*BIN2DEC(LEFT(Reversed!B93,8))</f>
        <v>47031</v>
      </c>
      <c r="C93">
        <f>BIN2DEC(RIGHT(Reversed!C93,8))+256*BIN2DEC(LEFT(Reversed!C93,8))</f>
        <v>64507</v>
      </c>
      <c r="D93">
        <f>BIN2DEC(RIGHT(Reversed!D93,8))+256*BIN2DEC(LEFT(Reversed!D93,8))</f>
        <v>64511</v>
      </c>
      <c r="E93">
        <f>BIN2DEC(RIGHT(Reversed!E93,8))+256*BIN2DEC(LEFT(Reversed!E93,8))</f>
        <v>40959</v>
      </c>
      <c r="F93">
        <f>BIN2DEC(RIGHT(Reversed!F93,8))+256*BIN2DEC(LEFT(Reversed!F93,8))</f>
        <v>8258</v>
      </c>
      <c r="G93">
        <f>BIN2DEC(RIGHT(Reversed!G93,8))+256*BIN2DEC(LEFT(Reversed!G93,8))</f>
        <v>65488</v>
      </c>
      <c r="H93">
        <f>BIN2DEC(RIGHT(Reversed!H93,8))+256*BIN2DEC(LEFT(Reversed!H93,8))</f>
        <v>65535</v>
      </c>
      <c r="I93">
        <f>BIN2DEC(RIGHT(Reversed!I93,8))+256*BIN2DEC(LEFT(Reversed!I93,8))</f>
        <v>48639</v>
      </c>
      <c r="J93">
        <f>BIN2DEC(RIGHT(Reversed!J93,8))+256*BIN2DEC(LEFT(Reversed!J93,8))</f>
        <v>65535</v>
      </c>
      <c r="K93">
        <f>BIN2DEC(RIGHT(Reversed!K93,8))+256*BIN2DEC(LEFT(Reversed!K93,8))</f>
        <v>61431</v>
      </c>
      <c r="L93">
        <f>BIN2DEC(RIGHT(Reversed!L93,8))+256*BIN2DEC(LEFT(Reversed!L93,8))</f>
        <v>65533</v>
      </c>
      <c r="M93">
        <f>BIN2DEC(RIGHT(Reversed!M93,8))+256*BIN2DEC(LEFT(Reversed!M93,8))</f>
        <v>65535</v>
      </c>
      <c r="N93">
        <f>BIN2DEC(RIGHT(Reversed!N93,8))+256*BIN2DEC(LEFT(Reversed!N93,8))</f>
        <v>65535</v>
      </c>
      <c r="O93">
        <f>BIN2DEC(RIGHT(Reversed!O93,8))+256*BIN2DEC(LEFT(Reversed!O93,8))</f>
        <v>65535</v>
      </c>
      <c r="P93">
        <f>BIN2DEC(RIGHT(Reversed!P93,8))+256*BIN2DEC(LEFT(Reversed!P93,8))</f>
        <v>65535</v>
      </c>
    </row>
    <row r="94" spans="1:16" x14ac:dyDescent="0.2">
      <c r="A94">
        <f>BIN2DEC(RIGHT(Reversed!A94,8))+256*BIN2DEC(LEFT(Reversed!A94,8))</f>
        <v>49007</v>
      </c>
      <c r="B94">
        <f>BIN2DEC(RIGHT(Reversed!B94,8))+256*BIN2DEC(LEFT(Reversed!B94,8))</f>
        <v>65263</v>
      </c>
      <c r="C94">
        <f>BIN2DEC(RIGHT(Reversed!C94,8))+256*BIN2DEC(LEFT(Reversed!C94,8))</f>
        <v>65535</v>
      </c>
      <c r="D94">
        <f>BIN2DEC(RIGHT(Reversed!D94,8))+256*BIN2DEC(LEFT(Reversed!D94,8))</f>
        <v>48886</v>
      </c>
      <c r="E94">
        <f>BIN2DEC(RIGHT(Reversed!E94,8))+256*BIN2DEC(LEFT(Reversed!E94,8))</f>
        <v>16317</v>
      </c>
      <c r="F94">
        <f>BIN2DEC(RIGHT(Reversed!F94,8))+256*BIN2DEC(LEFT(Reversed!F94,8))</f>
        <v>33801</v>
      </c>
      <c r="G94">
        <f>BIN2DEC(RIGHT(Reversed!G94,8))+256*BIN2DEC(LEFT(Reversed!G94,8))</f>
        <v>64480</v>
      </c>
      <c r="H94">
        <f>BIN2DEC(RIGHT(Reversed!H94,8))+256*BIN2DEC(LEFT(Reversed!H94,8))</f>
        <v>65535</v>
      </c>
      <c r="I94">
        <f>BIN2DEC(RIGHT(Reversed!I94,8))+256*BIN2DEC(LEFT(Reversed!I94,8))</f>
        <v>63455</v>
      </c>
      <c r="J94">
        <f>BIN2DEC(RIGHT(Reversed!J94,8))+256*BIN2DEC(LEFT(Reversed!J94,8))</f>
        <v>65471</v>
      </c>
      <c r="K94">
        <f>BIN2DEC(RIGHT(Reversed!K94,8))+256*BIN2DEC(LEFT(Reversed!K94,8))</f>
        <v>65279</v>
      </c>
      <c r="L94">
        <f>BIN2DEC(RIGHT(Reversed!L94,8))+256*BIN2DEC(LEFT(Reversed!L94,8))</f>
        <v>65471</v>
      </c>
      <c r="M94">
        <f>BIN2DEC(RIGHT(Reversed!M94,8))+256*BIN2DEC(LEFT(Reversed!M94,8))</f>
        <v>65471</v>
      </c>
      <c r="N94">
        <f>BIN2DEC(RIGHT(Reversed!N94,8))+256*BIN2DEC(LEFT(Reversed!N94,8))</f>
        <v>63487</v>
      </c>
      <c r="O94">
        <f>BIN2DEC(RIGHT(Reversed!O94,8))+256*BIN2DEC(LEFT(Reversed!O94,8))</f>
        <v>65533</v>
      </c>
      <c r="P94">
        <f>BIN2DEC(RIGHT(Reversed!P94,8))+256*BIN2DEC(LEFT(Reversed!P94,8))</f>
        <v>65407</v>
      </c>
    </row>
    <row r="95" spans="1:16" x14ac:dyDescent="0.2">
      <c r="A95">
        <f>BIN2DEC(RIGHT(Reversed!A95,8))+256*BIN2DEC(LEFT(Reversed!A95,8))</f>
        <v>65467</v>
      </c>
      <c r="B95">
        <f>BIN2DEC(RIGHT(Reversed!B95,8))+256*BIN2DEC(LEFT(Reversed!B95,8))</f>
        <v>56319</v>
      </c>
      <c r="C95">
        <f>BIN2DEC(RIGHT(Reversed!C95,8))+256*BIN2DEC(LEFT(Reversed!C95,8))</f>
        <v>60909</v>
      </c>
      <c r="D95">
        <f>BIN2DEC(RIGHT(Reversed!D95,8))+256*BIN2DEC(LEFT(Reversed!D95,8))</f>
        <v>65535</v>
      </c>
      <c r="E95">
        <f>BIN2DEC(RIGHT(Reversed!E95,8))+256*BIN2DEC(LEFT(Reversed!E95,8))</f>
        <v>12287</v>
      </c>
      <c r="F95">
        <f>BIN2DEC(RIGHT(Reversed!F95,8))+256*BIN2DEC(LEFT(Reversed!F95,8))</f>
        <v>37008</v>
      </c>
      <c r="G95">
        <f>BIN2DEC(RIGHT(Reversed!G95,8))+256*BIN2DEC(LEFT(Reversed!G95,8))</f>
        <v>32720</v>
      </c>
      <c r="H95">
        <f>BIN2DEC(RIGHT(Reversed!H95,8))+256*BIN2DEC(LEFT(Reversed!H95,8))</f>
        <v>32767</v>
      </c>
      <c r="I95">
        <f>BIN2DEC(RIGHT(Reversed!I95,8))+256*BIN2DEC(LEFT(Reversed!I95,8))</f>
        <v>65531</v>
      </c>
      <c r="J95">
        <f>BIN2DEC(RIGHT(Reversed!J95,8))+256*BIN2DEC(LEFT(Reversed!J95,8))</f>
        <v>65535</v>
      </c>
      <c r="K95">
        <f>BIN2DEC(RIGHT(Reversed!K95,8))+256*BIN2DEC(LEFT(Reversed!K95,8))</f>
        <v>65535</v>
      </c>
      <c r="L95">
        <f>BIN2DEC(RIGHT(Reversed!L95,8))+256*BIN2DEC(LEFT(Reversed!L95,8))</f>
        <v>65023</v>
      </c>
      <c r="M95">
        <f>BIN2DEC(RIGHT(Reversed!M95,8))+256*BIN2DEC(LEFT(Reversed!M95,8))</f>
        <v>57343</v>
      </c>
      <c r="N95">
        <f>BIN2DEC(RIGHT(Reversed!N95,8))+256*BIN2DEC(LEFT(Reversed!N95,8))</f>
        <v>65535</v>
      </c>
      <c r="O95">
        <f>BIN2DEC(RIGHT(Reversed!O95,8))+256*BIN2DEC(LEFT(Reversed!O95,8))</f>
        <v>64991</v>
      </c>
      <c r="P95">
        <f>BIN2DEC(RIGHT(Reversed!P95,8))+256*BIN2DEC(LEFT(Reversed!P95,8))</f>
        <v>65535</v>
      </c>
    </row>
    <row r="96" spans="1:16" x14ac:dyDescent="0.2">
      <c r="A96">
        <f>BIN2DEC(RIGHT(Reversed!A96,8))+256*BIN2DEC(LEFT(Reversed!A96,8))</f>
        <v>32765</v>
      </c>
      <c r="B96">
        <f>BIN2DEC(RIGHT(Reversed!B96,8))+256*BIN2DEC(LEFT(Reversed!B96,8))</f>
        <v>65503</v>
      </c>
      <c r="C96">
        <f>BIN2DEC(RIGHT(Reversed!C96,8))+256*BIN2DEC(LEFT(Reversed!C96,8))</f>
        <v>65463</v>
      </c>
      <c r="D96">
        <f>BIN2DEC(RIGHT(Reversed!D96,8))+256*BIN2DEC(LEFT(Reversed!D96,8))</f>
        <v>64509</v>
      </c>
      <c r="E96">
        <f>BIN2DEC(RIGHT(Reversed!E96,8))+256*BIN2DEC(LEFT(Reversed!E96,8))</f>
        <v>24447</v>
      </c>
      <c r="F96">
        <f>BIN2DEC(RIGHT(Reversed!F96,8))+256*BIN2DEC(LEFT(Reversed!F96,8))</f>
        <v>26688</v>
      </c>
      <c r="G96">
        <f>BIN2DEC(RIGHT(Reversed!G96,8))+256*BIN2DEC(LEFT(Reversed!G96,8))</f>
        <v>65528</v>
      </c>
      <c r="H96">
        <f>BIN2DEC(RIGHT(Reversed!H96,8))+256*BIN2DEC(LEFT(Reversed!H96,8))</f>
        <v>65275</v>
      </c>
      <c r="I96">
        <f>BIN2DEC(RIGHT(Reversed!I96,8))+256*BIN2DEC(LEFT(Reversed!I96,8))</f>
        <v>65407</v>
      </c>
      <c r="J96">
        <f>BIN2DEC(RIGHT(Reversed!J96,8))+256*BIN2DEC(LEFT(Reversed!J96,8))</f>
        <v>61439</v>
      </c>
      <c r="K96">
        <f>BIN2DEC(RIGHT(Reversed!K96,8))+256*BIN2DEC(LEFT(Reversed!K96,8))</f>
        <v>65535</v>
      </c>
      <c r="L96">
        <f>BIN2DEC(RIGHT(Reversed!L96,8))+256*BIN2DEC(LEFT(Reversed!L96,8))</f>
        <v>65535</v>
      </c>
      <c r="M96">
        <f>BIN2DEC(RIGHT(Reversed!M96,8))+256*BIN2DEC(LEFT(Reversed!M96,8))</f>
        <v>65534</v>
      </c>
      <c r="N96">
        <f>BIN2DEC(RIGHT(Reversed!N96,8))+256*BIN2DEC(LEFT(Reversed!N96,8))</f>
        <v>65503</v>
      </c>
      <c r="O96">
        <f>BIN2DEC(RIGHT(Reversed!O96,8))+256*BIN2DEC(LEFT(Reversed!O96,8))</f>
        <v>65535</v>
      </c>
      <c r="P96">
        <f>BIN2DEC(RIGHT(Reversed!P96,8))+256*BIN2DEC(LEFT(Reversed!P96,8))</f>
        <v>65533</v>
      </c>
    </row>
    <row r="97" spans="1:16" x14ac:dyDescent="0.2">
      <c r="A97">
        <f>BIN2DEC(RIGHT(Reversed!A97,8))+256*BIN2DEC(LEFT(Reversed!A97,8))</f>
        <v>65535</v>
      </c>
      <c r="B97">
        <f>BIN2DEC(RIGHT(Reversed!B97,8))+256*BIN2DEC(LEFT(Reversed!B97,8))</f>
        <v>64511</v>
      </c>
      <c r="C97">
        <f>BIN2DEC(RIGHT(Reversed!C97,8))+256*BIN2DEC(LEFT(Reversed!C97,8))</f>
        <v>65023</v>
      </c>
      <c r="D97">
        <f>BIN2DEC(RIGHT(Reversed!D97,8))+256*BIN2DEC(LEFT(Reversed!D97,8))</f>
        <v>65535</v>
      </c>
      <c r="E97">
        <f>BIN2DEC(RIGHT(Reversed!E97,8))+256*BIN2DEC(LEFT(Reversed!E97,8))</f>
        <v>8191</v>
      </c>
      <c r="F97">
        <f>BIN2DEC(RIGHT(Reversed!F97,8))+256*BIN2DEC(LEFT(Reversed!F97,8))</f>
        <v>29952</v>
      </c>
      <c r="G97">
        <f>BIN2DEC(RIGHT(Reversed!G97,8))+256*BIN2DEC(LEFT(Reversed!G97,8))</f>
        <v>65524</v>
      </c>
      <c r="H97">
        <f>BIN2DEC(RIGHT(Reversed!H97,8))+256*BIN2DEC(LEFT(Reversed!H97,8))</f>
        <v>65535</v>
      </c>
      <c r="I97">
        <f>BIN2DEC(RIGHT(Reversed!I97,8))+256*BIN2DEC(LEFT(Reversed!I97,8))</f>
        <v>65535</v>
      </c>
      <c r="J97">
        <f>BIN2DEC(RIGHT(Reversed!J97,8))+256*BIN2DEC(LEFT(Reversed!J97,8))</f>
        <v>65535</v>
      </c>
      <c r="K97">
        <f>BIN2DEC(RIGHT(Reversed!K97,8))+256*BIN2DEC(LEFT(Reversed!K97,8))</f>
        <v>65535</v>
      </c>
      <c r="L97">
        <f>BIN2DEC(RIGHT(Reversed!L97,8))+256*BIN2DEC(LEFT(Reversed!L97,8))</f>
        <v>65535</v>
      </c>
      <c r="M97">
        <f>BIN2DEC(RIGHT(Reversed!M97,8))+256*BIN2DEC(LEFT(Reversed!M97,8))</f>
        <v>65535</v>
      </c>
      <c r="N97">
        <f>BIN2DEC(RIGHT(Reversed!N97,8))+256*BIN2DEC(LEFT(Reversed!N97,8))</f>
        <v>65535</v>
      </c>
      <c r="O97">
        <f>BIN2DEC(RIGHT(Reversed!O97,8))+256*BIN2DEC(LEFT(Reversed!O97,8))</f>
        <v>65535</v>
      </c>
      <c r="P97">
        <f>BIN2DEC(RIGHT(Reversed!P97,8))+256*BIN2DEC(LEFT(Reversed!P97,8))</f>
        <v>65535</v>
      </c>
    </row>
    <row r="98" spans="1:16" x14ac:dyDescent="0.2">
      <c r="A98">
        <f>BIN2DEC(RIGHT(Reversed!A98,8))+256*BIN2DEC(LEFT(Reversed!A98,8))</f>
        <v>60927</v>
      </c>
      <c r="B98">
        <f>BIN2DEC(RIGHT(Reversed!B98,8))+256*BIN2DEC(LEFT(Reversed!B98,8))</f>
        <v>65535</v>
      </c>
      <c r="C98">
        <f>BIN2DEC(RIGHT(Reversed!C98,8))+256*BIN2DEC(LEFT(Reversed!C98,8))</f>
        <v>65535</v>
      </c>
      <c r="D98">
        <f>BIN2DEC(RIGHT(Reversed!D98,8))+256*BIN2DEC(LEFT(Reversed!D98,8))</f>
        <v>65535</v>
      </c>
      <c r="E98">
        <f>BIN2DEC(RIGHT(Reversed!E98,8))+256*BIN2DEC(LEFT(Reversed!E98,8))</f>
        <v>8191</v>
      </c>
      <c r="F98">
        <f>BIN2DEC(RIGHT(Reversed!F98,8))+256*BIN2DEC(LEFT(Reversed!F98,8))</f>
        <v>30497</v>
      </c>
      <c r="G98">
        <f>BIN2DEC(RIGHT(Reversed!G98,8))+256*BIN2DEC(LEFT(Reversed!G98,8))</f>
        <v>65500</v>
      </c>
      <c r="H98">
        <f>BIN2DEC(RIGHT(Reversed!H98,8))+256*BIN2DEC(LEFT(Reversed!H98,8))</f>
        <v>65535</v>
      </c>
      <c r="I98">
        <f>BIN2DEC(RIGHT(Reversed!I98,8))+256*BIN2DEC(LEFT(Reversed!I98,8))</f>
        <v>65535</v>
      </c>
      <c r="J98">
        <f>BIN2DEC(RIGHT(Reversed!J98,8))+256*BIN2DEC(LEFT(Reversed!J98,8))</f>
        <v>65535</v>
      </c>
      <c r="K98">
        <f>BIN2DEC(RIGHT(Reversed!K98,8))+256*BIN2DEC(LEFT(Reversed!K98,8))</f>
        <v>65535</v>
      </c>
      <c r="L98">
        <f>BIN2DEC(RIGHT(Reversed!L98,8))+256*BIN2DEC(LEFT(Reversed!L98,8))</f>
        <v>65535</v>
      </c>
      <c r="M98">
        <f>BIN2DEC(RIGHT(Reversed!M98,8))+256*BIN2DEC(LEFT(Reversed!M98,8))</f>
        <v>65535</v>
      </c>
      <c r="N98">
        <f>BIN2DEC(RIGHT(Reversed!N98,8))+256*BIN2DEC(LEFT(Reversed!N98,8))</f>
        <v>65535</v>
      </c>
      <c r="O98">
        <f>BIN2DEC(RIGHT(Reversed!O98,8))+256*BIN2DEC(LEFT(Reversed!O98,8))</f>
        <v>65535</v>
      </c>
      <c r="P98">
        <f>BIN2DEC(RIGHT(Reversed!P98,8))+256*BIN2DEC(LEFT(Reversed!P98,8))</f>
        <v>65535</v>
      </c>
    </row>
    <row r="99" spans="1:16" x14ac:dyDescent="0.2">
      <c r="A99">
        <f>BIN2DEC(RIGHT(Reversed!A99,8))+256*BIN2DEC(LEFT(Reversed!A99,8))</f>
        <v>48895</v>
      </c>
      <c r="B99">
        <f>BIN2DEC(RIGHT(Reversed!B99,8))+256*BIN2DEC(LEFT(Reversed!B99,8))</f>
        <v>63455</v>
      </c>
      <c r="C99">
        <f>BIN2DEC(RIGHT(Reversed!C99,8))+256*BIN2DEC(LEFT(Reversed!C99,8))</f>
        <v>65535</v>
      </c>
      <c r="D99">
        <f>BIN2DEC(RIGHT(Reversed!D99,8))+256*BIN2DEC(LEFT(Reversed!D99,8))</f>
        <v>65531</v>
      </c>
      <c r="E99">
        <f>BIN2DEC(RIGHT(Reversed!E99,8))+256*BIN2DEC(LEFT(Reversed!E99,8))</f>
        <v>16383</v>
      </c>
      <c r="F99">
        <f>BIN2DEC(RIGHT(Reversed!F99,8))+256*BIN2DEC(LEFT(Reversed!F99,8))</f>
        <v>31808</v>
      </c>
      <c r="G99">
        <f>BIN2DEC(RIGHT(Reversed!G99,8))+256*BIN2DEC(LEFT(Reversed!G99,8))</f>
        <v>65496</v>
      </c>
      <c r="H99">
        <f>BIN2DEC(RIGHT(Reversed!H99,8))+256*BIN2DEC(LEFT(Reversed!H99,8))</f>
        <v>65535</v>
      </c>
      <c r="I99">
        <f>BIN2DEC(RIGHT(Reversed!I99,8))+256*BIN2DEC(LEFT(Reversed!I99,8))</f>
        <v>65535</v>
      </c>
      <c r="J99">
        <f>BIN2DEC(RIGHT(Reversed!J99,8))+256*BIN2DEC(LEFT(Reversed!J99,8))</f>
        <v>65519</v>
      </c>
      <c r="K99">
        <f>BIN2DEC(RIGHT(Reversed!K99,8))+256*BIN2DEC(LEFT(Reversed!K99,8))</f>
        <v>65535</v>
      </c>
      <c r="L99">
        <f>BIN2DEC(RIGHT(Reversed!L99,8))+256*BIN2DEC(LEFT(Reversed!L99,8))</f>
        <v>32767</v>
      </c>
      <c r="M99">
        <f>BIN2DEC(RIGHT(Reversed!M99,8))+256*BIN2DEC(LEFT(Reversed!M99,8))</f>
        <v>65535</v>
      </c>
      <c r="N99">
        <f>BIN2DEC(RIGHT(Reversed!N99,8))+256*BIN2DEC(LEFT(Reversed!N99,8))</f>
        <v>65519</v>
      </c>
      <c r="O99">
        <f>BIN2DEC(RIGHT(Reversed!O99,8))+256*BIN2DEC(LEFT(Reversed!O99,8))</f>
        <v>65023</v>
      </c>
      <c r="P99">
        <f>BIN2DEC(RIGHT(Reversed!P99,8))+256*BIN2DEC(LEFT(Reversed!P99,8))</f>
        <v>32767</v>
      </c>
    </row>
    <row r="100" spans="1:16" x14ac:dyDescent="0.2">
      <c r="A100">
        <f>BIN2DEC(RIGHT(Reversed!A100,8))+256*BIN2DEC(LEFT(Reversed!A100,8))</f>
        <v>57278</v>
      </c>
      <c r="B100">
        <f>BIN2DEC(RIGHT(Reversed!B100,8))+256*BIN2DEC(LEFT(Reversed!B100,8))</f>
        <v>65278</v>
      </c>
      <c r="C100">
        <f>BIN2DEC(RIGHT(Reversed!C100,8))+256*BIN2DEC(LEFT(Reversed!C100,8))</f>
        <v>64987</v>
      </c>
      <c r="D100">
        <f>BIN2DEC(RIGHT(Reversed!D100,8))+256*BIN2DEC(LEFT(Reversed!D100,8))</f>
        <v>65535</v>
      </c>
      <c r="E100">
        <f>BIN2DEC(RIGHT(Reversed!E100,8))+256*BIN2DEC(LEFT(Reversed!E100,8))</f>
        <v>19966</v>
      </c>
      <c r="F100">
        <f>BIN2DEC(RIGHT(Reversed!F100,8))+256*BIN2DEC(LEFT(Reversed!F100,8))</f>
        <v>16282</v>
      </c>
      <c r="G100">
        <f>BIN2DEC(RIGHT(Reversed!G100,8))+256*BIN2DEC(LEFT(Reversed!G100,8))</f>
        <v>65514</v>
      </c>
      <c r="H100">
        <f>BIN2DEC(RIGHT(Reversed!H100,8))+256*BIN2DEC(LEFT(Reversed!H100,8))</f>
        <v>65023</v>
      </c>
      <c r="I100">
        <f>BIN2DEC(RIGHT(Reversed!I100,8))+256*BIN2DEC(LEFT(Reversed!I100,8))</f>
        <v>65535</v>
      </c>
      <c r="J100">
        <f>BIN2DEC(RIGHT(Reversed!J100,8))+256*BIN2DEC(LEFT(Reversed!J100,8))</f>
        <v>65535</v>
      </c>
      <c r="K100">
        <f>BIN2DEC(RIGHT(Reversed!K100,8))+256*BIN2DEC(LEFT(Reversed!K100,8))</f>
        <v>65527</v>
      </c>
      <c r="L100">
        <f>BIN2DEC(RIGHT(Reversed!L100,8))+256*BIN2DEC(LEFT(Reversed!L100,8))</f>
        <v>65535</v>
      </c>
      <c r="M100">
        <f>BIN2DEC(RIGHT(Reversed!M100,8))+256*BIN2DEC(LEFT(Reversed!M100,8))</f>
        <v>57343</v>
      </c>
      <c r="N100">
        <f>BIN2DEC(RIGHT(Reversed!N100,8))+256*BIN2DEC(LEFT(Reversed!N100,8))</f>
        <v>64510</v>
      </c>
      <c r="O100">
        <f>BIN2DEC(RIGHT(Reversed!O100,8))+256*BIN2DEC(LEFT(Reversed!O100,8))</f>
        <v>65535</v>
      </c>
      <c r="P100">
        <f>BIN2DEC(RIGHT(Reversed!P100,8))+256*BIN2DEC(LEFT(Reversed!P100,8))</f>
        <v>65535</v>
      </c>
    </row>
    <row r="101" spans="1:16" x14ac:dyDescent="0.2">
      <c r="A101">
        <f>BIN2DEC(RIGHT(Reversed!A101,8))+256*BIN2DEC(LEFT(Reversed!A101,8))</f>
        <v>62973</v>
      </c>
      <c r="B101">
        <f>BIN2DEC(RIGHT(Reversed!B101,8))+256*BIN2DEC(LEFT(Reversed!B101,8))</f>
        <v>56247</v>
      </c>
      <c r="C101">
        <f>BIN2DEC(RIGHT(Reversed!C101,8))+256*BIN2DEC(LEFT(Reversed!C101,8))</f>
        <v>23549</v>
      </c>
      <c r="D101">
        <f>BIN2DEC(RIGHT(Reversed!D101,8))+256*BIN2DEC(LEFT(Reversed!D101,8))</f>
        <v>65275</v>
      </c>
      <c r="E101">
        <f>BIN2DEC(RIGHT(Reversed!E101,8))+256*BIN2DEC(LEFT(Reversed!E101,8))</f>
        <v>10171</v>
      </c>
      <c r="F101">
        <f>BIN2DEC(RIGHT(Reversed!F101,8))+256*BIN2DEC(LEFT(Reversed!F101,8))</f>
        <v>31653</v>
      </c>
      <c r="G101">
        <f>BIN2DEC(RIGHT(Reversed!G101,8))+256*BIN2DEC(LEFT(Reversed!G101,8))</f>
        <v>65270</v>
      </c>
      <c r="H101">
        <f>BIN2DEC(RIGHT(Reversed!H101,8))+256*BIN2DEC(LEFT(Reversed!H101,8))</f>
        <v>32767</v>
      </c>
      <c r="I101">
        <f>BIN2DEC(RIGHT(Reversed!I101,8))+256*BIN2DEC(LEFT(Reversed!I101,8))</f>
        <v>47071</v>
      </c>
      <c r="J101">
        <f>BIN2DEC(RIGHT(Reversed!J101,8))+256*BIN2DEC(LEFT(Reversed!J101,8))</f>
        <v>65535</v>
      </c>
      <c r="K101">
        <f>BIN2DEC(RIGHT(Reversed!K101,8))+256*BIN2DEC(LEFT(Reversed!K101,8))</f>
        <v>61439</v>
      </c>
      <c r="L101">
        <f>BIN2DEC(RIGHT(Reversed!L101,8))+256*BIN2DEC(LEFT(Reversed!L101,8))</f>
        <v>65279</v>
      </c>
      <c r="M101">
        <f>BIN2DEC(RIGHT(Reversed!M101,8))+256*BIN2DEC(LEFT(Reversed!M101,8))</f>
        <v>65407</v>
      </c>
      <c r="N101">
        <f>BIN2DEC(RIGHT(Reversed!N101,8))+256*BIN2DEC(LEFT(Reversed!N101,8))</f>
        <v>65407</v>
      </c>
      <c r="O101">
        <f>BIN2DEC(RIGHT(Reversed!O101,8))+256*BIN2DEC(LEFT(Reversed!O101,8))</f>
        <v>61435</v>
      </c>
      <c r="P101">
        <f>BIN2DEC(RIGHT(Reversed!P101,8))+256*BIN2DEC(LEFT(Reversed!P101,8))</f>
        <v>64510</v>
      </c>
    </row>
    <row r="102" spans="1:16" x14ac:dyDescent="0.2">
      <c r="A102">
        <f>BIN2DEC(RIGHT(Reversed!A102,8))+256*BIN2DEC(LEFT(Reversed!A102,8))</f>
        <v>48863</v>
      </c>
      <c r="B102">
        <f>BIN2DEC(RIGHT(Reversed!B102,8))+256*BIN2DEC(LEFT(Reversed!B102,8))</f>
        <v>61407</v>
      </c>
      <c r="C102">
        <f>BIN2DEC(RIGHT(Reversed!C102,8))+256*BIN2DEC(LEFT(Reversed!C102,8))</f>
        <v>65519</v>
      </c>
      <c r="D102">
        <f>BIN2DEC(RIGHT(Reversed!D102,8))+256*BIN2DEC(LEFT(Reversed!D102,8))</f>
        <v>32247</v>
      </c>
      <c r="E102">
        <f>BIN2DEC(RIGHT(Reversed!E102,8))+256*BIN2DEC(LEFT(Reversed!E102,8))</f>
        <v>20479</v>
      </c>
      <c r="F102">
        <f>BIN2DEC(RIGHT(Reversed!F102,8))+256*BIN2DEC(LEFT(Reversed!F102,8))</f>
        <v>16202</v>
      </c>
      <c r="G102">
        <f>BIN2DEC(RIGHT(Reversed!G102,8))+256*BIN2DEC(LEFT(Reversed!G102,8))</f>
        <v>65517</v>
      </c>
      <c r="H102">
        <f>BIN2DEC(RIGHT(Reversed!H102,8))+256*BIN2DEC(LEFT(Reversed!H102,8))</f>
        <v>65535</v>
      </c>
      <c r="I102">
        <f>BIN2DEC(RIGHT(Reversed!I102,8))+256*BIN2DEC(LEFT(Reversed!I102,8))</f>
        <v>65023</v>
      </c>
      <c r="J102">
        <f>BIN2DEC(RIGHT(Reversed!J102,8))+256*BIN2DEC(LEFT(Reversed!J102,8))</f>
        <v>63423</v>
      </c>
      <c r="K102">
        <f>BIN2DEC(RIGHT(Reversed!K102,8))+256*BIN2DEC(LEFT(Reversed!K102,8))</f>
        <v>32767</v>
      </c>
      <c r="L102">
        <f>BIN2DEC(RIGHT(Reversed!L102,8))+256*BIN2DEC(LEFT(Reversed!L102,8))</f>
        <v>65531</v>
      </c>
      <c r="M102">
        <f>BIN2DEC(RIGHT(Reversed!M102,8))+256*BIN2DEC(LEFT(Reversed!M102,8))</f>
        <v>65535</v>
      </c>
      <c r="N102">
        <f>BIN2DEC(RIGHT(Reversed!N102,8))+256*BIN2DEC(LEFT(Reversed!N102,8))</f>
        <v>65535</v>
      </c>
      <c r="O102">
        <f>BIN2DEC(RIGHT(Reversed!O102,8))+256*BIN2DEC(LEFT(Reversed!O102,8))</f>
        <v>65535</v>
      </c>
      <c r="P102">
        <f>BIN2DEC(RIGHT(Reversed!P102,8))+256*BIN2DEC(LEFT(Reversed!P102,8))</f>
        <v>65407</v>
      </c>
    </row>
    <row r="103" spans="1:16" x14ac:dyDescent="0.2">
      <c r="A103">
        <f>BIN2DEC(RIGHT(Reversed!A103,8))+256*BIN2DEC(LEFT(Reversed!A103,8))</f>
        <v>57279</v>
      </c>
      <c r="B103">
        <f>BIN2DEC(RIGHT(Reversed!B103,8))+256*BIN2DEC(LEFT(Reversed!B103,8))</f>
        <v>65531</v>
      </c>
      <c r="C103">
        <f>BIN2DEC(RIGHT(Reversed!C103,8))+256*BIN2DEC(LEFT(Reversed!C103,8))</f>
        <v>31743</v>
      </c>
      <c r="D103">
        <f>BIN2DEC(RIGHT(Reversed!D103,8))+256*BIN2DEC(LEFT(Reversed!D103,8))</f>
        <v>65535</v>
      </c>
      <c r="E103">
        <f>BIN2DEC(RIGHT(Reversed!E103,8))+256*BIN2DEC(LEFT(Reversed!E103,8))</f>
        <v>20351</v>
      </c>
      <c r="F103">
        <f>BIN2DEC(RIGHT(Reversed!F103,8))+256*BIN2DEC(LEFT(Reversed!F103,8))</f>
        <v>4080</v>
      </c>
      <c r="G103">
        <f>BIN2DEC(RIGHT(Reversed!G103,8))+256*BIN2DEC(LEFT(Reversed!G103,8))</f>
        <v>63487</v>
      </c>
      <c r="H103">
        <f>BIN2DEC(RIGHT(Reversed!H103,8))+256*BIN2DEC(LEFT(Reversed!H103,8))</f>
        <v>65405</v>
      </c>
      <c r="I103">
        <f>BIN2DEC(RIGHT(Reversed!I103,8))+256*BIN2DEC(LEFT(Reversed!I103,8))</f>
        <v>65535</v>
      </c>
      <c r="J103">
        <f>BIN2DEC(RIGHT(Reversed!J103,8))+256*BIN2DEC(LEFT(Reversed!J103,8))</f>
        <v>65535</v>
      </c>
      <c r="K103">
        <f>BIN2DEC(RIGHT(Reversed!K103,8))+256*BIN2DEC(LEFT(Reversed!K103,8))</f>
        <v>65535</v>
      </c>
      <c r="L103">
        <f>BIN2DEC(RIGHT(Reversed!L103,8))+256*BIN2DEC(LEFT(Reversed!L103,8))</f>
        <v>65535</v>
      </c>
      <c r="M103">
        <f>BIN2DEC(RIGHT(Reversed!M103,8))+256*BIN2DEC(LEFT(Reversed!M103,8))</f>
        <v>65534</v>
      </c>
      <c r="N103">
        <f>BIN2DEC(RIGHT(Reversed!N103,8))+256*BIN2DEC(LEFT(Reversed!N103,8))</f>
        <v>61439</v>
      </c>
      <c r="O103">
        <f>BIN2DEC(RIGHT(Reversed!O103,8))+256*BIN2DEC(LEFT(Reversed!O103,8))</f>
        <v>65535</v>
      </c>
      <c r="P103">
        <f>BIN2DEC(RIGHT(Reversed!P103,8))+256*BIN2DEC(LEFT(Reversed!P103,8))</f>
        <v>65535</v>
      </c>
    </row>
    <row r="104" spans="1:16" x14ac:dyDescent="0.2">
      <c r="A104">
        <f>BIN2DEC(RIGHT(Reversed!A104,8))+256*BIN2DEC(LEFT(Reversed!A104,8))</f>
        <v>61423</v>
      </c>
      <c r="B104">
        <f>BIN2DEC(RIGHT(Reversed!B104,8))+256*BIN2DEC(LEFT(Reversed!B104,8))</f>
        <v>64511</v>
      </c>
      <c r="C104">
        <f>BIN2DEC(RIGHT(Reversed!C104,8))+256*BIN2DEC(LEFT(Reversed!C104,8))</f>
        <v>65535</v>
      </c>
      <c r="D104">
        <f>BIN2DEC(RIGHT(Reversed!D104,8))+256*BIN2DEC(LEFT(Reversed!D104,8))</f>
        <v>65533</v>
      </c>
      <c r="E104">
        <f>BIN2DEC(RIGHT(Reversed!E104,8))+256*BIN2DEC(LEFT(Reversed!E104,8))</f>
        <v>20479</v>
      </c>
      <c r="F104">
        <f>BIN2DEC(RIGHT(Reversed!F104,8))+256*BIN2DEC(LEFT(Reversed!F104,8))</f>
        <v>8109</v>
      </c>
      <c r="G104">
        <f>BIN2DEC(RIGHT(Reversed!G104,8))+256*BIN2DEC(LEFT(Reversed!G104,8))</f>
        <v>65534</v>
      </c>
      <c r="H104">
        <f>BIN2DEC(RIGHT(Reversed!H104,8))+256*BIN2DEC(LEFT(Reversed!H104,8))</f>
        <v>65535</v>
      </c>
      <c r="I104">
        <f>BIN2DEC(RIGHT(Reversed!I104,8))+256*BIN2DEC(LEFT(Reversed!I104,8))</f>
        <v>49087</v>
      </c>
      <c r="J104">
        <f>BIN2DEC(RIGHT(Reversed!J104,8))+256*BIN2DEC(LEFT(Reversed!J104,8))</f>
        <v>65535</v>
      </c>
      <c r="K104">
        <f>BIN2DEC(RIGHT(Reversed!K104,8))+256*BIN2DEC(LEFT(Reversed!K104,8))</f>
        <v>65535</v>
      </c>
      <c r="L104">
        <f>BIN2DEC(RIGHT(Reversed!L104,8))+256*BIN2DEC(LEFT(Reversed!L104,8))</f>
        <v>65535</v>
      </c>
      <c r="M104">
        <f>BIN2DEC(RIGHT(Reversed!M104,8))+256*BIN2DEC(LEFT(Reversed!M104,8))</f>
        <v>65535</v>
      </c>
      <c r="N104">
        <f>BIN2DEC(RIGHT(Reversed!N104,8))+256*BIN2DEC(LEFT(Reversed!N104,8))</f>
        <v>65535</v>
      </c>
      <c r="O104">
        <f>BIN2DEC(RIGHT(Reversed!O104,8))+256*BIN2DEC(LEFT(Reversed!O104,8))</f>
        <v>65535</v>
      </c>
      <c r="P104">
        <f>BIN2DEC(RIGHT(Reversed!P104,8))+256*BIN2DEC(LEFT(Reversed!P104,8))</f>
        <v>65535</v>
      </c>
    </row>
    <row r="105" spans="1:16" x14ac:dyDescent="0.2">
      <c r="A105">
        <f>BIN2DEC(RIGHT(Reversed!A105,8))+256*BIN2DEC(LEFT(Reversed!A105,8))</f>
        <v>49151</v>
      </c>
      <c r="B105">
        <f>BIN2DEC(RIGHT(Reversed!B105,8))+256*BIN2DEC(LEFT(Reversed!B105,8))</f>
        <v>65535</v>
      </c>
      <c r="C105">
        <f>BIN2DEC(RIGHT(Reversed!C105,8))+256*BIN2DEC(LEFT(Reversed!C105,8))</f>
        <v>65535</v>
      </c>
      <c r="D105">
        <f>BIN2DEC(RIGHT(Reversed!D105,8))+256*BIN2DEC(LEFT(Reversed!D105,8))</f>
        <v>65535</v>
      </c>
      <c r="E105">
        <f>BIN2DEC(RIGHT(Reversed!E105,8))+256*BIN2DEC(LEFT(Reversed!E105,8))</f>
        <v>7935</v>
      </c>
      <c r="F105">
        <f>BIN2DEC(RIGHT(Reversed!F105,8))+256*BIN2DEC(LEFT(Reversed!F105,8))</f>
        <v>34807</v>
      </c>
      <c r="G105">
        <f>BIN2DEC(RIGHT(Reversed!G105,8))+256*BIN2DEC(LEFT(Reversed!G105,8))</f>
        <v>65534</v>
      </c>
      <c r="H105">
        <f>BIN2DEC(RIGHT(Reversed!H105,8))+256*BIN2DEC(LEFT(Reversed!H105,8))</f>
        <v>65535</v>
      </c>
      <c r="I105">
        <f>BIN2DEC(RIGHT(Reversed!I105,8))+256*BIN2DEC(LEFT(Reversed!I105,8))</f>
        <v>65535</v>
      </c>
      <c r="J105">
        <f>BIN2DEC(RIGHT(Reversed!J105,8))+256*BIN2DEC(LEFT(Reversed!J105,8))</f>
        <v>65535</v>
      </c>
      <c r="K105">
        <f>BIN2DEC(RIGHT(Reversed!K105,8))+256*BIN2DEC(LEFT(Reversed!K105,8))</f>
        <v>65535</v>
      </c>
      <c r="L105">
        <f>BIN2DEC(RIGHT(Reversed!L105,8))+256*BIN2DEC(LEFT(Reversed!L105,8))</f>
        <v>65535</v>
      </c>
      <c r="M105">
        <f>BIN2DEC(RIGHT(Reversed!M105,8))+256*BIN2DEC(LEFT(Reversed!M105,8))</f>
        <v>65535</v>
      </c>
      <c r="N105">
        <f>BIN2DEC(RIGHT(Reversed!N105,8))+256*BIN2DEC(LEFT(Reversed!N105,8))</f>
        <v>65535</v>
      </c>
      <c r="O105">
        <f>BIN2DEC(RIGHT(Reversed!O105,8))+256*BIN2DEC(LEFT(Reversed!O105,8))</f>
        <v>65535</v>
      </c>
      <c r="P105">
        <f>BIN2DEC(RIGHT(Reversed!P105,8))+256*BIN2DEC(LEFT(Reversed!P105,8))</f>
        <v>65535</v>
      </c>
    </row>
    <row r="106" spans="1:16" x14ac:dyDescent="0.2">
      <c r="A106">
        <f>BIN2DEC(RIGHT(Reversed!A106,8))+256*BIN2DEC(LEFT(Reversed!A106,8))</f>
        <v>65279</v>
      </c>
      <c r="B106">
        <f>BIN2DEC(RIGHT(Reversed!B106,8))+256*BIN2DEC(LEFT(Reversed!B106,8))</f>
        <v>57279</v>
      </c>
      <c r="C106">
        <f>BIN2DEC(RIGHT(Reversed!C106,8))+256*BIN2DEC(LEFT(Reversed!C106,8))</f>
        <v>65003</v>
      </c>
      <c r="D106">
        <f>BIN2DEC(RIGHT(Reversed!D106,8))+256*BIN2DEC(LEFT(Reversed!D106,8))</f>
        <v>65535</v>
      </c>
      <c r="E106">
        <f>BIN2DEC(RIGHT(Reversed!E106,8))+256*BIN2DEC(LEFT(Reversed!E106,8))</f>
        <v>12286</v>
      </c>
      <c r="F106">
        <f>BIN2DEC(RIGHT(Reversed!F106,8))+256*BIN2DEC(LEFT(Reversed!F106,8))</f>
        <v>10198</v>
      </c>
      <c r="G106">
        <f>BIN2DEC(RIGHT(Reversed!G106,8))+256*BIN2DEC(LEFT(Reversed!G106,8))</f>
        <v>65530</v>
      </c>
      <c r="H106">
        <f>BIN2DEC(RIGHT(Reversed!H106,8))+256*BIN2DEC(LEFT(Reversed!H106,8))</f>
        <v>65023</v>
      </c>
      <c r="I106">
        <f>BIN2DEC(RIGHT(Reversed!I106,8))+256*BIN2DEC(LEFT(Reversed!I106,8))</f>
        <v>65534</v>
      </c>
      <c r="J106">
        <f>BIN2DEC(RIGHT(Reversed!J106,8))+256*BIN2DEC(LEFT(Reversed!J106,8))</f>
        <v>65503</v>
      </c>
      <c r="K106">
        <f>BIN2DEC(RIGHT(Reversed!K106,8))+256*BIN2DEC(LEFT(Reversed!K106,8))</f>
        <v>65531</v>
      </c>
      <c r="L106">
        <f>BIN2DEC(RIGHT(Reversed!L106,8))+256*BIN2DEC(LEFT(Reversed!L106,8))</f>
        <v>65535</v>
      </c>
      <c r="M106">
        <f>BIN2DEC(RIGHT(Reversed!M106,8))+256*BIN2DEC(LEFT(Reversed!M106,8))</f>
        <v>65535</v>
      </c>
      <c r="N106">
        <f>BIN2DEC(RIGHT(Reversed!N106,8))+256*BIN2DEC(LEFT(Reversed!N106,8))</f>
        <v>57343</v>
      </c>
      <c r="O106">
        <f>BIN2DEC(RIGHT(Reversed!O106,8))+256*BIN2DEC(LEFT(Reversed!O106,8))</f>
        <v>64511</v>
      </c>
      <c r="P106">
        <f>BIN2DEC(RIGHT(Reversed!P106,8))+256*BIN2DEC(LEFT(Reversed!P106,8))</f>
        <v>65535</v>
      </c>
    </row>
    <row r="107" spans="1:16" x14ac:dyDescent="0.2">
      <c r="A107">
        <f>BIN2DEC(RIGHT(Reversed!A107,8))+256*BIN2DEC(LEFT(Reversed!A107,8))</f>
        <v>55231</v>
      </c>
      <c r="B107">
        <f>BIN2DEC(RIGHT(Reversed!B107,8))+256*BIN2DEC(LEFT(Reversed!B107,8))</f>
        <v>64238</v>
      </c>
      <c r="C107">
        <f>BIN2DEC(RIGHT(Reversed!C107,8))+256*BIN2DEC(LEFT(Reversed!C107,8))</f>
        <v>31743</v>
      </c>
      <c r="D107">
        <f>BIN2DEC(RIGHT(Reversed!D107,8))+256*BIN2DEC(LEFT(Reversed!D107,8))</f>
        <v>65403</v>
      </c>
      <c r="E107">
        <f>BIN2DEC(RIGHT(Reversed!E107,8))+256*BIN2DEC(LEFT(Reversed!E107,8))</f>
        <v>22495</v>
      </c>
      <c r="F107">
        <f>BIN2DEC(RIGHT(Reversed!F107,8))+256*BIN2DEC(LEFT(Reversed!F107,8))</f>
        <v>50025</v>
      </c>
      <c r="G107">
        <f>BIN2DEC(RIGHT(Reversed!G107,8))+256*BIN2DEC(LEFT(Reversed!G107,8))</f>
        <v>65237</v>
      </c>
      <c r="H107">
        <f>BIN2DEC(RIGHT(Reversed!H107,8))+256*BIN2DEC(LEFT(Reversed!H107,8))</f>
        <v>65535</v>
      </c>
      <c r="I107">
        <f>BIN2DEC(RIGHT(Reversed!I107,8))+256*BIN2DEC(LEFT(Reversed!I107,8))</f>
        <v>32639</v>
      </c>
      <c r="J107">
        <f>BIN2DEC(RIGHT(Reversed!J107,8))+256*BIN2DEC(LEFT(Reversed!J107,8))</f>
        <v>65535</v>
      </c>
      <c r="K107">
        <f>BIN2DEC(RIGHT(Reversed!K107,8))+256*BIN2DEC(LEFT(Reversed!K107,8))</f>
        <v>65535</v>
      </c>
      <c r="L107">
        <f>BIN2DEC(RIGHT(Reversed!L107,8))+256*BIN2DEC(LEFT(Reversed!L107,8))</f>
        <v>32767</v>
      </c>
      <c r="M107">
        <f>BIN2DEC(RIGHT(Reversed!M107,8))+256*BIN2DEC(LEFT(Reversed!M107,8))</f>
        <v>49151</v>
      </c>
      <c r="N107">
        <f>BIN2DEC(RIGHT(Reversed!N107,8))+256*BIN2DEC(LEFT(Reversed!N107,8))</f>
        <v>64383</v>
      </c>
      <c r="O107">
        <f>BIN2DEC(RIGHT(Reversed!O107,8))+256*BIN2DEC(LEFT(Reversed!O107,8))</f>
        <v>65535</v>
      </c>
      <c r="P107">
        <f>BIN2DEC(RIGHT(Reversed!P107,8))+256*BIN2DEC(LEFT(Reversed!P107,8))</f>
        <v>65531</v>
      </c>
    </row>
    <row r="108" spans="1:16" x14ac:dyDescent="0.2">
      <c r="A108">
        <f>BIN2DEC(RIGHT(Reversed!A108,8))+256*BIN2DEC(LEFT(Reversed!A108,8))</f>
        <v>48638</v>
      </c>
      <c r="B108">
        <f>BIN2DEC(RIGHT(Reversed!B108,8))+256*BIN2DEC(LEFT(Reversed!B108,8))</f>
        <v>28667</v>
      </c>
      <c r="C108">
        <f>BIN2DEC(RIGHT(Reversed!C108,8))+256*BIN2DEC(LEFT(Reversed!C108,8))</f>
        <v>65527</v>
      </c>
      <c r="D108">
        <f>BIN2DEC(RIGHT(Reversed!D108,8))+256*BIN2DEC(LEFT(Reversed!D108,8))</f>
        <v>32255</v>
      </c>
      <c r="E108">
        <f>BIN2DEC(RIGHT(Reversed!E108,8))+256*BIN2DEC(LEFT(Reversed!E108,8))</f>
        <v>34555</v>
      </c>
      <c r="F108">
        <f>BIN2DEC(RIGHT(Reversed!F108,8))+256*BIN2DEC(LEFT(Reversed!F108,8))</f>
        <v>43256</v>
      </c>
      <c r="G108">
        <f>BIN2DEC(RIGHT(Reversed!G108,8))+256*BIN2DEC(LEFT(Reversed!G108,8))</f>
        <v>32750</v>
      </c>
      <c r="H108">
        <f>BIN2DEC(RIGHT(Reversed!H108,8))+256*BIN2DEC(LEFT(Reversed!H108,8))</f>
        <v>49151</v>
      </c>
      <c r="I108">
        <f>BIN2DEC(RIGHT(Reversed!I108,8))+256*BIN2DEC(LEFT(Reversed!I108,8))</f>
        <v>61439</v>
      </c>
      <c r="J108">
        <f>BIN2DEC(RIGHT(Reversed!J108,8))+256*BIN2DEC(LEFT(Reversed!J108,8))</f>
        <v>65535</v>
      </c>
      <c r="K108">
        <f>BIN2DEC(RIGHT(Reversed!K108,8))+256*BIN2DEC(LEFT(Reversed!K108,8))</f>
        <v>61183</v>
      </c>
      <c r="L108">
        <f>BIN2DEC(RIGHT(Reversed!L108,8))+256*BIN2DEC(LEFT(Reversed!L108,8))</f>
        <v>63486</v>
      </c>
      <c r="M108">
        <f>BIN2DEC(RIGHT(Reversed!M108,8))+256*BIN2DEC(LEFT(Reversed!M108,8))</f>
        <v>65535</v>
      </c>
      <c r="N108">
        <f>BIN2DEC(RIGHT(Reversed!N108,8))+256*BIN2DEC(LEFT(Reversed!N108,8))</f>
        <v>65535</v>
      </c>
      <c r="O108">
        <f>BIN2DEC(RIGHT(Reversed!O108,8))+256*BIN2DEC(LEFT(Reversed!O108,8))</f>
        <v>65535</v>
      </c>
      <c r="P108">
        <f>BIN2DEC(RIGHT(Reversed!P108,8))+256*BIN2DEC(LEFT(Reversed!P108,8))</f>
        <v>65535</v>
      </c>
    </row>
    <row r="109" spans="1:16" x14ac:dyDescent="0.2">
      <c r="A109">
        <f>BIN2DEC(RIGHT(Reversed!A109,8))+256*BIN2DEC(LEFT(Reversed!A109,8))</f>
        <v>65245</v>
      </c>
      <c r="B109">
        <f>BIN2DEC(RIGHT(Reversed!B109,8))+256*BIN2DEC(LEFT(Reversed!B109,8))</f>
        <v>65366</v>
      </c>
      <c r="C109">
        <f>BIN2DEC(RIGHT(Reversed!C109,8))+256*BIN2DEC(LEFT(Reversed!C109,8))</f>
        <v>60895</v>
      </c>
      <c r="D109">
        <f>BIN2DEC(RIGHT(Reversed!D109,8))+256*BIN2DEC(LEFT(Reversed!D109,8))</f>
        <v>63478</v>
      </c>
      <c r="E109">
        <f>BIN2DEC(RIGHT(Reversed!E109,8))+256*BIN2DEC(LEFT(Reversed!E109,8))</f>
        <v>20463</v>
      </c>
      <c r="F109">
        <f>BIN2DEC(RIGHT(Reversed!F109,8))+256*BIN2DEC(LEFT(Reversed!F109,8))</f>
        <v>53717</v>
      </c>
      <c r="G109">
        <f>BIN2DEC(RIGHT(Reversed!G109,8))+256*BIN2DEC(LEFT(Reversed!G109,8))</f>
        <v>63471</v>
      </c>
      <c r="H109">
        <f>BIN2DEC(RIGHT(Reversed!H109,8))+256*BIN2DEC(LEFT(Reversed!H109,8))</f>
        <v>65535</v>
      </c>
      <c r="I109">
        <f>BIN2DEC(RIGHT(Reversed!I109,8))+256*BIN2DEC(LEFT(Reversed!I109,8))</f>
        <v>65531</v>
      </c>
      <c r="J109">
        <f>BIN2DEC(RIGHT(Reversed!J109,8))+256*BIN2DEC(LEFT(Reversed!J109,8))</f>
        <v>47039</v>
      </c>
      <c r="K109">
        <f>BIN2DEC(RIGHT(Reversed!K109,8))+256*BIN2DEC(LEFT(Reversed!K109,8))</f>
        <v>65535</v>
      </c>
      <c r="L109">
        <f>BIN2DEC(RIGHT(Reversed!L109,8))+256*BIN2DEC(LEFT(Reversed!L109,8))</f>
        <v>65535</v>
      </c>
      <c r="M109">
        <f>BIN2DEC(RIGHT(Reversed!M109,8))+256*BIN2DEC(LEFT(Reversed!M109,8))</f>
        <v>65407</v>
      </c>
      <c r="N109">
        <f>BIN2DEC(RIGHT(Reversed!N109,8))+256*BIN2DEC(LEFT(Reversed!N109,8))</f>
        <v>65519</v>
      </c>
      <c r="O109">
        <f>BIN2DEC(RIGHT(Reversed!O109,8))+256*BIN2DEC(LEFT(Reversed!O109,8))</f>
        <v>32759</v>
      </c>
      <c r="P109">
        <f>BIN2DEC(RIGHT(Reversed!P109,8))+256*BIN2DEC(LEFT(Reversed!P109,8))</f>
        <v>64511</v>
      </c>
    </row>
    <row r="110" spans="1:16" x14ac:dyDescent="0.2">
      <c r="A110">
        <f>BIN2DEC(RIGHT(Reversed!A110,8))+256*BIN2DEC(LEFT(Reversed!A110,8))</f>
        <v>57279</v>
      </c>
      <c r="B110">
        <f>BIN2DEC(RIGHT(Reversed!B110,8))+256*BIN2DEC(LEFT(Reversed!B110,8))</f>
        <v>63487</v>
      </c>
      <c r="C110">
        <f>BIN2DEC(RIGHT(Reversed!C110,8))+256*BIN2DEC(LEFT(Reversed!C110,8))</f>
        <v>65531</v>
      </c>
      <c r="D110">
        <f>BIN2DEC(RIGHT(Reversed!D110,8))+256*BIN2DEC(LEFT(Reversed!D110,8))</f>
        <v>49023</v>
      </c>
      <c r="E110">
        <f>BIN2DEC(RIGHT(Reversed!E110,8))+256*BIN2DEC(LEFT(Reversed!E110,8))</f>
        <v>44927</v>
      </c>
      <c r="F110">
        <f>BIN2DEC(RIGHT(Reversed!F110,8))+256*BIN2DEC(LEFT(Reversed!F110,8))</f>
        <v>56936</v>
      </c>
      <c r="G110">
        <f>BIN2DEC(RIGHT(Reversed!G110,8))+256*BIN2DEC(LEFT(Reversed!G110,8))</f>
        <v>65497</v>
      </c>
      <c r="H110">
        <f>BIN2DEC(RIGHT(Reversed!H110,8))+256*BIN2DEC(LEFT(Reversed!H110,8))</f>
        <v>65407</v>
      </c>
      <c r="I110">
        <f>BIN2DEC(RIGHT(Reversed!I110,8))+256*BIN2DEC(LEFT(Reversed!I110,8))</f>
        <v>65535</v>
      </c>
      <c r="J110">
        <f>BIN2DEC(RIGHT(Reversed!J110,8))+256*BIN2DEC(LEFT(Reversed!J110,8))</f>
        <v>65527</v>
      </c>
      <c r="K110">
        <f>BIN2DEC(RIGHT(Reversed!K110,8))+256*BIN2DEC(LEFT(Reversed!K110,8))</f>
        <v>65527</v>
      </c>
      <c r="L110">
        <f>BIN2DEC(RIGHT(Reversed!L110,8))+256*BIN2DEC(LEFT(Reversed!L110,8))</f>
        <v>65407</v>
      </c>
      <c r="M110">
        <f>BIN2DEC(RIGHT(Reversed!M110,8))+256*BIN2DEC(LEFT(Reversed!M110,8))</f>
        <v>65535</v>
      </c>
      <c r="N110">
        <f>BIN2DEC(RIGHT(Reversed!N110,8))+256*BIN2DEC(LEFT(Reversed!N110,8))</f>
        <v>65535</v>
      </c>
      <c r="O110">
        <f>BIN2DEC(RIGHT(Reversed!O110,8))+256*BIN2DEC(LEFT(Reversed!O110,8))</f>
        <v>65535</v>
      </c>
      <c r="P110">
        <f>BIN2DEC(RIGHT(Reversed!P110,8))+256*BIN2DEC(LEFT(Reversed!P110,8))</f>
        <v>32767</v>
      </c>
    </row>
    <row r="111" spans="1:16" x14ac:dyDescent="0.2">
      <c r="A111">
        <f>BIN2DEC(RIGHT(Reversed!A111,8))+256*BIN2DEC(LEFT(Reversed!A111,8))</f>
        <v>48639</v>
      </c>
      <c r="B111">
        <f>BIN2DEC(RIGHT(Reversed!B111,8))+256*BIN2DEC(LEFT(Reversed!B111,8))</f>
        <v>61439</v>
      </c>
      <c r="C111">
        <f>BIN2DEC(RIGHT(Reversed!C111,8))+256*BIN2DEC(LEFT(Reversed!C111,8))</f>
        <v>65519</v>
      </c>
      <c r="D111">
        <f>BIN2DEC(RIGHT(Reversed!D111,8))+256*BIN2DEC(LEFT(Reversed!D111,8))</f>
        <v>65533</v>
      </c>
      <c r="E111">
        <f>BIN2DEC(RIGHT(Reversed!E111,8))+256*BIN2DEC(LEFT(Reversed!E111,8))</f>
        <v>20478</v>
      </c>
      <c r="F111">
        <f>BIN2DEC(RIGHT(Reversed!F111,8))+256*BIN2DEC(LEFT(Reversed!F111,8))</f>
        <v>59832</v>
      </c>
      <c r="G111">
        <f>BIN2DEC(RIGHT(Reversed!G111,8))+256*BIN2DEC(LEFT(Reversed!G111,8))</f>
        <v>63230</v>
      </c>
      <c r="H111">
        <f>BIN2DEC(RIGHT(Reversed!H111,8))+256*BIN2DEC(LEFT(Reversed!H111,8))</f>
        <v>32767</v>
      </c>
      <c r="I111">
        <f>BIN2DEC(RIGHT(Reversed!I111,8))+256*BIN2DEC(LEFT(Reversed!I111,8))</f>
        <v>65535</v>
      </c>
      <c r="J111">
        <f>BIN2DEC(RIGHT(Reversed!J111,8))+256*BIN2DEC(LEFT(Reversed!J111,8))</f>
        <v>65535</v>
      </c>
      <c r="K111">
        <f>BIN2DEC(RIGHT(Reversed!K111,8))+256*BIN2DEC(LEFT(Reversed!K111,8))</f>
        <v>65535</v>
      </c>
      <c r="L111">
        <f>BIN2DEC(RIGHT(Reversed!L111,8))+256*BIN2DEC(LEFT(Reversed!L111,8))</f>
        <v>65531</v>
      </c>
      <c r="M111">
        <f>BIN2DEC(RIGHT(Reversed!M111,8))+256*BIN2DEC(LEFT(Reversed!M111,8))</f>
        <v>49150</v>
      </c>
      <c r="N111">
        <f>BIN2DEC(RIGHT(Reversed!N111,8))+256*BIN2DEC(LEFT(Reversed!N111,8))</f>
        <v>65535</v>
      </c>
      <c r="O111">
        <f>BIN2DEC(RIGHT(Reversed!O111,8))+256*BIN2DEC(LEFT(Reversed!O111,8))</f>
        <v>64511</v>
      </c>
      <c r="P111">
        <f>BIN2DEC(RIGHT(Reversed!P111,8))+256*BIN2DEC(LEFT(Reversed!P111,8))</f>
        <v>65535</v>
      </c>
    </row>
    <row r="112" spans="1:16" x14ac:dyDescent="0.2">
      <c r="A112">
        <f>BIN2DEC(RIGHT(Reversed!A112,8))+256*BIN2DEC(LEFT(Reversed!A112,8))</f>
        <v>65535</v>
      </c>
      <c r="B112">
        <f>BIN2DEC(RIGHT(Reversed!B112,8))+256*BIN2DEC(LEFT(Reversed!B112,8))</f>
        <v>65535</v>
      </c>
      <c r="C112">
        <f>BIN2DEC(RIGHT(Reversed!C112,8))+256*BIN2DEC(LEFT(Reversed!C112,8))</f>
        <v>65535</v>
      </c>
      <c r="D112">
        <f>BIN2DEC(RIGHT(Reversed!D112,8))+256*BIN2DEC(LEFT(Reversed!D112,8))</f>
        <v>65535</v>
      </c>
      <c r="E112">
        <f>BIN2DEC(RIGHT(Reversed!E112,8))+256*BIN2DEC(LEFT(Reversed!E112,8))</f>
        <v>53247</v>
      </c>
      <c r="F112">
        <f>BIN2DEC(RIGHT(Reversed!F112,8))+256*BIN2DEC(LEFT(Reversed!F112,8))</f>
        <v>65436</v>
      </c>
      <c r="G112">
        <f>BIN2DEC(RIGHT(Reversed!G112,8))+256*BIN2DEC(LEFT(Reversed!G112,8))</f>
        <v>65535</v>
      </c>
      <c r="H112">
        <f>BIN2DEC(RIGHT(Reversed!H112,8))+256*BIN2DEC(LEFT(Reversed!H112,8))</f>
        <v>65535</v>
      </c>
      <c r="I112">
        <f>BIN2DEC(RIGHT(Reversed!I112,8))+256*BIN2DEC(LEFT(Reversed!I112,8))</f>
        <v>65535</v>
      </c>
      <c r="J112">
        <f>BIN2DEC(RIGHT(Reversed!J112,8))+256*BIN2DEC(LEFT(Reversed!J112,8))</f>
        <v>65535</v>
      </c>
      <c r="K112">
        <f>BIN2DEC(RIGHT(Reversed!K112,8))+256*BIN2DEC(LEFT(Reversed!K112,8))</f>
        <v>65535</v>
      </c>
      <c r="L112">
        <f>BIN2DEC(RIGHT(Reversed!L112,8))+256*BIN2DEC(LEFT(Reversed!L112,8))</f>
        <v>65535</v>
      </c>
      <c r="M112">
        <f>BIN2DEC(RIGHT(Reversed!M112,8))+256*BIN2DEC(LEFT(Reversed!M112,8))</f>
        <v>65535</v>
      </c>
      <c r="N112">
        <f>BIN2DEC(RIGHT(Reversed!N112,8))+256*BIN2DEC(LEFT(Reversed!N112,8))</f>
        <v>65535</v>
      </c>
      <c r="O112">
        <f>BIN2DEC(RIGHT(Reversed!O112,8))+256*BIN2DEC(LEFT(Reversed!O112,8))</f>
        <v>65535</v>
      </c>
      <c r="P112">
        <f>BIN2DEC(RIGHT(Reversed!P112,8))+256*BIN2DEC(LEFT(Reversed!P112,8))</f>
        <v>65535</v>
      </c>
    </row>
    <row r="113" spans="1:16" x14ac:dyDescent="0.2">
      <c r="A113">
        <f>BIN2DEC(RIGHT(Reversed!A113,8))+256*BIN2DEC(LEFT(Reversed!A113,8))</f>
        <v>57342</v>
      </c>
      <c r="B113">
        <f>BIN2DEC(RIGHT(Reversed!B113,8))+256*BIN2DEC(LEFT(Reversed!B113,8))</f>
        <v>57279</v>
      </c>
      <c r="C113">
        <f>BIN2DEC(RIGHT(Reversed!C113,8))+256*BIN2DEC(LEFT(Reversed!C113,8))</f>
        <v>65535</v>
      </c>
      <c r="D113">
        <f>BIN2DEC(RIGHT(Reversed!D113,8))+256*BIN2DEC(LEFT(Reversed!D113,8))</f>
        <v>65023</v>
      </c>
      <c r="E113">
        <f>BIN2DEC(RIGHT(Reversed!E113,8))+256*BIN2DEC(LEFT(Reversed!E113,8))</f>
        <v>45055</v>
      </c>
      <c r="F113">
        <f>BIN2DEC(RIGHT(Reversed!F113,8))+256*BIN2DEC(LEFT(Reversed!F113,8))</f>
        <v>45004</v>
      </c>
      <c r="G113">
        <f>BIN2DEC(RIGHT(Reversed!G113,8))+256*BIN2DEC(LEFT(Reversed!G113,8))</f>
        <v>63231</v>
      </c>
      <c r="H113">
        <f>BIN2DEC(RIGHT(Reversed!H113,8))+256*BIN2DEC(LEFT(Reversed!H113,8))</f>
        <v>65535</v>
      </c>
      <c r="I113">
        <f>BIN2DEC(RIGHT(Reversed!I113,8))+256*BIN2DEC(LEFT(Reversed!I113,8))</f>
        <v>65535</v>
      </c>
      <c r="J113">
        <f>BIN2DEC(RIGHT(Reversed!J113,8))+256*BIN2DEC(LEFT(Reversed!J113,8))</f>
        <v>65503</v>
      </c>
      <c r="K113">
        <f>BIN2DEC(RIGHT(Reversed!K113,8))+256*BIN2DEC(LEFT(Reversed!K113,8))</f>
        <v>65535</v>
      </c>
      <c r="L113">
        <f>BIN2DEC(RIGHT(Reversed!L113,8))+256*BIN2DEC(LEFT(Reversed!L113,8))</f>
        <v>65535</v>
      </c>
      <c r="M113">
        <f>BIN2DEC(RIGHT(Reversed!M113,8))+256*BIN2DEC(LEFT(Reversed!M113,8))</f>
        <v>65471</v>
      </c>
      <c r="N113">
        <f>BIN2DEC(RIGHT(Reversed!N113,8))+256*BIN2DEC(LEFT(Reversed!N113,8))</f>
        <v>65535</v>
      </c>
      <c r="O113">
        <f>BIN2DEC(RIGHT(Reversed!O113,8))+256*BIN2DEC(LEFT(Reversed!O113,8))</f>
        <v>65535</v>
      </c>
      <c r="P113">
        <f>BIN2DEC(RIGHT(Reversed!P113,8))+256*BIN2DEC(LEFT(Reversed!P113,8))</f>
        <v>65023</v>
      </c>
    </row>
    <row r="114" spans="1:16" x14ac:dyDescent="0.2">
      <c r="A114">
        <f>BIN2DEC(RIGHT(Reversed!A114,8))+256*BIN2DEC(LEFT(Reversed!A114,8))</f>
        <v>48861</v>
      </c>
      <c r="B114">
        <f>BIN2DEC(RIGHT(Reversed!B114,8))+256*BIN2DEC(LEFT(Reversed!B114,8))</f>
        <v>65527</v>
      </c>
      <c r="C114">
        <f>BIN2DEC(RIGHT(Reversed!C114,8))+256*BIN2DEC(LEFT(Reversed!C114,8))</f>
        <v>61434</v>
      </c>
      <c r="D114">
        <f>BIN2DEC(RIGHT(Reversed!D114,8))+256*BIN2DEC(LEFT(Reversed!D114,8))</f>
        <v>49149</v>
      </c>
      <c r="E114">
        <f>BIN2DEC(RIGHT(Reversed!E114,8))+256*BIN2DEC(LEFT(Reversed!E114,8))</f>
        <v>22527</v>
      </c>
      <c r="F114">
        <f>BIN2DEC(RIGHT(Reversed!F114,8))+256*BIN2DEC(LEFT(Reversed!F114,8))</f>
        <v>44524</v>
      </c>
      <c r="G114">
        <f>BIN2DEC(RIGHT(Reversed!G114,8))+256*BIN2DEC(LEFT(Reversed!G114,8))</f>
        <v>65013</v>
      </c>
      <c r="H114">
        <f>BIN2DEC(RIGHT(Reversed!H114,8))+256*BIN2DEC(LEFT(Reversed!H114,8))</f>
        <v>65535</v>
      </c>
      <c r="I114">
        <f>BIN2DEC(RIGHT(Reversed!I114,8))+256*BIN2DEC(LEFT(Reversed!I114,8))</f>
        <v>65406</v>
      </c>
      <c r="J114">
        <f>BIN2DEC(RIGHT(Reversed!J114,8))+256*BIN2DEC(LEFT(Reversed!J114,8))</f>
        <v>65535</v>
      </c>
      <c r="K114">
        <f>BIN2DEC(RIGHT(Reversed!K114,8))+256*BIN2DEC(LEFT(Reversed!K114,8))</f>
        <v>61439</v>
      </c>
      <c r="L114">
        <f>BIN2DEC(RIGHT(Reversed!L114,8))+256*BIN2DEC(LEFT(Reversed!L114,8))</f>
        <v>65531</v>
      </c>
      <c r="M114">
        <f>BIN2DEC(RIGHT(Reversed!M114,8))+256*BIN2DEC(LEFT(Reversed!M114,8))</f>
        <v>32767</v>
      </c>
      <c r="N114">
        <f>BIN2DEC(RIGHT(Reversed!N114,8))+256*BIN2DEC(LEFT(Reversed!N114,8))</f>
        <v>49151</v>
      </c>
      <c r="O114">
        <f>BIN2DEC(RIGHT(Reversed!O114,8))+256*BIN2DEC(LEFT(Reversed!O114,8))</f>
        <v>65023</v>
      </c>
      <c r="P114">
        <f>BIN2DEC(RIGHT(Reversed!P114,8))+256*BIN2DEC(LEFT(Reversed!P114,8))</f>
        <v>32767</v>
      </c>
    </row>
    <row r="115" spans="1:16" x14ac:dyDescent="0.2">
      <c r="A115">
        <f>BIN2DEC(RIGHT(Reversed!A115,8))+256*BIN2DEC(LEFT(Reversed!A115,8))</f>
        <v>63487</v>
      </c>
      <c r="B115">
        <f>BIN2DEC(RIGHT(Reversed!B115,8))+256*BIN2DEC(LEFT(Reversed!B115,8))</f>
        <v>60123</v>
      </c>
      <c r="C115">
        <f>BIN2DEC(RIGHT(Reversed!C115,8))+256*BIN2DEC(LEFT(Reversed!C115,8))</f>
        <v>65007</v>
      </c>
      <c r="D115">
        <f>BIN2DEC(RIGHT(Reversed!D115,8))+256*BIN2DEC(LEFT(Reversed!D115,8))</f>
        <v>57343</v>
      </c>
      <c r="E115">
        <f>BIN2DEC(RIGHT(Reversed!E115,8))+256*BIN2DEC(LEFT(Reversed!E115,8))</f>
        <v>11710</v>
      </c>
      <c r="F115">
        <f>BIN2DEC(RIGHT(Reversed!F115,8))+256*BIN2DEC(LEFT(Reversed!F115,8))</f>
        <v>23396</v>
      </c>
      <c r="G115">
        <f>BIN2DEC(RIGHT(Reversed!G115,8))+256*BIN2DEC(LEFT(Reversed!G115,8))</f>
        <v>64254</v>
      </c>
      <c r="H115">
        <f>BIN2DEC(RIGHT(Reversed!H115,8))+256*BIN2DEC(LEFT(Reversed!H115,8))</f>
        <v>65526</v>
      </c>
      <c r="I115">
        <f>BIN2DEC(RIGHT(Reversed!I115,8))+256*BIN2DEC(LEFT(Reversed!I115,8))</f>
        <v>57343</v>
      </c>
      <c r="J115">
        <f>BIN2DEC(RIGHT(Reversed!J115,8))+256*BIN2DEC(LEFT(Reversed!J115,8))</f>
        <v>61439</v>
      </c>
      <c r="K115">
        <f>BIN2DEC(RIGHT(Reversed!K115,8))+256*BIN2DEC(LEFT(Reversed!K115,8))</f>
        <v>65535</v>
      </c>
      <c r="L115">
        <f>BIN2DEC(RIGHT(Reversed!L115,8))+256*BIN2DEC(LEFT(Reversed!L115,8))</f>
        <v>32767</v>
      </c>
      <c r="M115">
        <f>BIN2DEC(RIGHT(Reversed!M115,8))+256*BIN2DEC(LEFT(Reversed!M115,8))</f>
        <v>65535</v>
      </c>
      <c r="N115">
        <f>BIN2DEC(RIGHT(Reversed!N115,8))+256*BIN2DEC(LEFT(Reversed!N115,8))</f>
        <v>65535</v>
      </c>
      <c r="O115">
        <f>BIN2DEC(RIGHT(Reversed!O115,8))+256*BIN2DEC(LEFT(Reversed!O115,8))</f>
        <v>57339</v>
      </c>
      <c r="P115">
        <f>BIN2DEC(RIGHT(Reversed!P115,8))+256*BIN2DEC(LEFT(Reversed!P115,8))</f>
        <v>65535</v>
      </c>
    </row>
    <row r="116" spans="1:16" x14ac:dyDescent="0.2">
      <c r="A116">
        <f>BIN2DEC(RIGHT(Reversed!A116,8))+256*BIN2DEC(LEFT(Reversed!A116,8))</f>
        <v>56766</v>
      </c>
      <c r="B116">
        <f>BIN2DEC(RIGHT(Reversed!B116,8))+256*BIN2DEC(LEFT(Reversed!B116,8))</f>
        <v>65534</v>
      </c>
      <c r="C116">
        <f>BIN2DEC(RIGHT(Reversed!C116,8))+256*BIN2DEC(LEFT(Reversed!C116,8))</f>
        <v>63485</v>
      </c>
      <c r="D116">
        <f>BIN2DEC(RIGHT(Reversed!D116,8))+256*BIN2DEC(LEFT(Reversed!D116,8))</f>
        <v>65270</v>
      </c>
      <c r="E116">
        <f>BIN2DEC(RIGHT(Reversed!E116,8))+256*BIN2DEC(LEFT(Reversed!E116,8))</f>
        <v>28671</v>
      </c>
      <c r="F116">
        <f>BIN2DEC(RIGHT(Reversed!F116,8))+256*BIN2DEC(LEFT(Reversed!F116,8))</f>
        <v>57317</v>
      </c>
      <c r="G116">
        <f>BIN2DEC(RIGHT(Reversed!G116,8))+256*BIN2DEC(LEFT(Reversed!G116,8))</f>
        <v>55259</v>
      </c>
      <c r="H116">
        <f>BIN2DEC(RIGHT(Reversed!H116,8))+256*BIN2DEC(LEFT(Reversed!H116,8))</f>
        <v>57279</v>
      </c>
      <c r="I116">
        <f>BIN2DEC(RIGHT(Reversed!I116,8))+256*BIN2DEC(LEFT(Reversed!I116,8))</f>
        <v>65533</v>
      </c>
      <c r="J116">
        <f>BIN2DEC(RIGHT(Reversed!J116,8))+256*BIN2DEC(LEFT(Reversed!J116,8))</f>
        <v>65531</v>
      </c>
      <c r="K116">
        <f>BIN2DEC(RIGHT(Reversed!K116,8))+256*BIN2DEC(LEFT(Reversed!K116,8))</f>
        <v>65535</v>
      </c>
      <c r="L116">
        <f>BIN2DEC(RIGHT(Reversed!L116,8))+256*BIN2DEC(LEFT(Reversed!L116,8))</f>
        <v>64511</v>
      </c>
      <c r="M116">
        <f>BIN2DEC(RIGHT(Reversed!M116,8))+256*BIN2DEC(LEFT(Reversed!M116,8))</f>
        <v>65535</v>
      </c>
      <c r="N116">
        <f>BIN2DEC(RIGHT(Reversed!N116,8))+256*BIN2DEC(LEFT(Reversed!N116,8))</f>
        <v>65471</v>
      </c>
      <c r="O116">
        <f>BIN2DEC(RIGHT(Reversed!O116,8))+256*BIN2DEC(LEFT(Reversed!O116,8))</f>
        <v>32735</v>
      </c>
      <c r="P116">
        <f>BIN2DEC(RIGHT(Reversed!P116,8))+256*BIN2DEC(LEFT(Reversed!P116,8))</f>
        <v>65535</v>
      </c>
    </row>
    <row r="117" spans="1:16" x14ac:dyDescent="0.2">
      <c r="A117">
        <f>BIN2DEC(RIGHT(Reversed!A117,8))+256*BIN2DEC(LEFT(Reversed!A117,8))</f>
        <v>32477</v>
      </c>
      <c r="B117">
        <f>BIN2DEC(RIGHT(Reversed!B117,8))+256*BIN2DEC(LEFT(Reversed!B117,8))</f>
        <v>28527</v>
      </c>
      <c r="C117">
        <f>BIN2DEC(RIGHT(Reversed!C117,8))+256*BIN2DEC(LEFT(Reversed!C117,8))</f>
        <v>65527</v>
      </c>
      <c r="D117">
        <f>BIN2DEC(RIGHT(Reversed!D117,8))+256*BIN2DEC(LEFT(Reversed!D117,8))</f>
        <v>65407</v>
      </c>
      <c r="E117">
        <f>BIN2DEC(RIGHT(Reversed!E117,8))+256*BIN2DEC(LEFT(Reversed!E117,8))</f>
        <v>53213</v>
      </c>
      <c r="F117">
        <f>BIN2DEC(RIGHT(Reversed!F117,8))+256*BIN2DEC(LEFT(Reversed!F117,8))</f>
        <v>49080</v>
      </c>
      <c r="G117">
        <f>BIN2DEC(RIGHT(Reversed!G117,8))+256*BIN2DEC(LEFT(Reversed!G117,8))</f>
        <v>65279</v>
      </c>
      <c r="H117">
        <f>BIN2DEC(RIGHT(Reversed!H117,8))+256*BIN2DEC(LEFT(Reversed!H117,8))</f>
        <v>65023</v>
      </c>
      <c r="I117">
        <f>BIN2DEC(RIGHT(Reversed!I117,8))+256*BIN2DEC(LEFT(Reversed!I117,8))</f>
        <v>65535</v>
      </c>
      <c r="J117">
        <f>BIN2DEC(RIGHT(Reversed!J117,8))+256*BIN2DEC(LEFT(Reversed!J117,8))</f>
        <v>65535</v>
      </c>
      <c r="K117">
        <f>BIN2DEC(RIGHT(Reversed!K117,8))+256*BIN2DEC(LEFT(Reversed!K117,8))</f>
        <v>65527</v>
      </c>
      <c r="L117">
        <f>BIN2DEC(RIGHT(Reversed!L117,8))+256*BIN2DEC(LEFT(Reversed!L117,8))</f>
        <v>65535</v>
      </c>
      <c r="M117">
        <f>BIN2DEC(RIGHT(Reversed!M117,8))+256*BIN2DEC(LEFT(Reversed!M117,8))</f>
        <v>57215</v>
      </c>
      <c r="N117">
        <f>BIN2DEC(RIGHT(Reversed!N117,8))+256*BIN2DEC(LEFT(Reversed!N117,8))</f>
        <v>64511</v>
      </c>
      <c r="O117">
        <f>BIN2DEC(RIGHT(Reversed!O117,8))+256*BIN2DEC(LEFT(Reversed!O117,8))</f>
        <v>65535</v>
      </c>
      <c r="P117">
        <f>BIN2DEC(RIGHT(Reversed!P117,8))+256*BIN2DEC(LEFT(Reversed!P117,8))</f>
        <v>65279</v>
      </c>
    </row>
    <row r="118" spans="1:16" x14ac:dyDescent="0.2">
      <c r="A118">
        <f>BIN2DEC(RIGHT(Reversed!A118,8))+256*BIN2DEC(LEFT(Reversed!A118,8))</f>
        <v>65535</v>
      </c>
      <c r="B118">
        <f>BIN2DEC(RIGHT(Reversed!B118,8))+256*BIN2DEC(LEFT(Reversed!B118,8))</f>
        <v>63423</v>
      </c>
      <c r="C118">
        <f>BIN2DEC(RIGHT(Reversed!C118,8))+256*BIN2DEC(LEFT(Reversed!C118,8))</f>
        <v>63487</v>
      </c>
      <c r="D118">
        <f>BIN2DEC(RIGHT(Reversed!D118,8))+256*BIN2DEC(LEFT(Reversed!D118,8))</f>
        <v>65535</v>
      </c>
      <c r="E118">
        <f>BIN2DEC(RIGHT(Reversed!E118,8))+256*BIN2DEC(LEFT(Reversed!E118,8))</f>
        <v>8191</v>
      </c>
      <c r="F118">
        <f>BIN2DEC(RIGHT(Reversed!F118,8))+256*BIN2DEC(LEFT(Reversed!F118,8))</f>
        <v>59890</v>
      </c>
      <c r="G118">
        <f>BIN2DEC(RIGHT(Reversed!G118,8))+256*BIN2DEC(LEFT(Reversed!G118,8))</f>
        <v>60399</v>
      </c>
      <c r="H118">
        <f>BIN2DEC(RIGHT(Reversed!H118,8))+256*BIN2DEC(LEFT(Reversed!H118,8))</f>
        <v>65531</v>
      </c>
      <c r="I118">
        <f>BIN2DEC(RIGHT(Reversed!I118,8))+256*BIN2DEC(LEFT(Reversed!I118,8))</f>
        <v>65470</v>
      </c>
      <c r="J118">
        <f>BIN2DEC(RIGHT(Reversed!J118,8))+256*BIN2DEC(LEFT(Reversed!J118,8))</f>
        <v>65503</v>
      </c>
      <c r="K118">
        <f>BIN2DEC(RIGHT(Reversed!K118,8))+256*BIN2DEC(LEFT(Reversed!K118,8))</f>
        <v>63487</v>
      </c>
      <c r="L118">
        <f>BIN2DEC(RIGHT(Reversed!L118,8))+256*BIN2DEC(LEFT(Reversed!L118,8))</f>
        <v>65535</v>
      </c>
      <c r="M118">
        <f>BIN2DEC(RIGHT(Reversed!M118,8))+256*BIN2DEC(LEFT(Reversed!M118,8))</f>
        <v>65535</v>
      </c>
      <c r="N118">
        <f>BIN2DEC(RIGHT(Reversed!N118,8))+256*BIN2DEC(LEFT(Reversed!N118,8))</f>
        <v>57343</v>
      </c>
      <c r="O118">
        <f>BIN2DEC(RIGHT(Reversed!O118,8))+256*BIN2DEC(LEFT(Reversed!O118,8))</f>
        <v>64511</v>
      </c>
      <c r="P118">
        <f>BIN2DEC(RIGHT(Reversed!P118,8))+256*BIN2DEC(LEFT(Reversed!P118,8))</f>
        <v>65531</v>
      </c>
    </row>
    <row r="119" spans="1:16" x14ac:dyDescent="0.2">
      <c r="A119">
        <f>BIN2DEC(RIGHT(Reversed!A119,8))+256*BIN2DEC(LEFT(Reversed!A119,8))</f>
        <v>65503</v>
      </c>
      <c r="B119">
        <f>BIN2DEC(RIGHT(Reversed!B119,8))+256*BIN2DEC(LEFT(Reversed!B119,8))</f>
        <v>65535</v>
      </c>
      <c r="C119">
        <f>BIN2DEC(RIGHT(Reversed!C119,8))+256*BIN2DEC(LEFT(Reversed!C119,8))</f>
        <v>65535</v>
      </c>
      <c r="D119">
        <f>BIN2DEC(RIGHT(Reversed!D119,8))+256*BIN2DEC(LEFT(Reversed!D119,8))</f>
        <v>65535</v>
      </c>
      <c r="E119">
        <f>BIN2DEC(RIGHT(Reversed!E119,8))+256*BIN2DEC(LEFT(Reversed!E119,8))</f>
        <v>32767</v>
      </c>
      <c r="F119">
        <f>BIN2DEC(RIGHT(Reversed!F119,8))+256*BIN2DEC(LEFT(Reversed!F119,8))</f>
        <v>61942</v>
      </c>
      <c r="G119">
        <f>BIN2DEC(RIGHT(Reversed!G119,8))+256*BIN2DEC(LEFT(Reversed!G119,8))</f>
        <v>65535</v>
      </c>
      <c r="H119">
        <f>BIN2DEC(RIGHT(Reversed!H119,8))+256*BIN2DEC(LEFT(Reversed!H119,8))</f>
        <v>65535</v>
      </c>
      <c r="I119">
        <f>BIN2DEC(RIGHT(Reversed!I119,8))+256*BIN2DEC(LEFT(Reversed!I119,8))</f>
        <v>65535</v>
      </c>
      <c r="J119">
        <f>BIN2DEC(RIGHT(Reversed!J119,8))+256*BIN2DEC(LEFT(Reversed!J119,8))</f>
        <v>65535</v>
      </c>
      <c r="K119">
        <f>BIN2DEC(RIGHT(Reversed!K119,8))+256*BIN2DEC(LEFT(Reversed!K119,8))</f>
        <v>65535</v>
      </c>
      <c r="L119">
        <f>BIN2DEC(RIGHT(Reversed!L119,8))+256*BIN2DEC(LEFT(Reversed!L119,8))</f>
        <v>65535</v>
      </c>
      <c r="M119">
        <f>BIN2DEC(RIGHT(Reversed!M119,8))+256*BIN2DEC(LEFT(Reversed!M119,8))</f>
        <v>65535</v>
      </c>
      <c r="N119">
        <f>BIN2DEC(RIGHT(Reversed!N119,8))+256*BIN2DEC(LEFT(Reversed!N119,8))</f>
        <v>65535</v>
      </c>
      <c r="O119">
        <f>BIN2DEC(RIGHT(Reversed!O119,8))+256*BIN2DEC(LEFT(Reversed!O119,8))</f>
        <v>65535</v>
      </c>
      <c r="P119">
        <f>BIN2DEC(RIGHT(Reversed!P119,8))+256*BIN2DEC(LEFT(Reversed!P119,8))</f>
        <v>65535</v>
      </c>
    </row>
    <row r="120" spans="1:16" x14ac:dyDescent="0.2">
      <c r="A120">
        <f>BIN2DEC(RIGHT(Reversed!A120,8))+256*BIN2DEC(LEFT(Reversed!A120,8))</f>
        <v>57343</v>
      </c>
      <c r="B120">
        <f>BIN2DEC(RIGHT(Reversed!B120,8))+256*BIN2DEC(LEFT(Reversed!B120,8))</f>
        <v>61439</v>
      </c>
      <c r="C120">
        <f>BIN2DEC(RIGHT(Reversed!C120,8))+256*BIN2DEC(LEFT(Reversed!C120,8))</f>
        <v>65519</v>
      </c>
      <c r="D120">
        <f>BIN2DEC(RIGHT(Reversed!D120,8))+256*BIN2DEC(LEFT(Reversed!D120,8))</f>
        <v>65023</v>
      </c>
      <c r="E120">
        <f>BIN2DEC(RIGHT(Reversed!E120,8))+256*BIN2DEC(LEFT(Reversed!E120,8))</f>
        <v>40959</v>
      </c>
      <c r="F120">
        <f>BIN2DEC(RIGHT(Reversed!F120,8))+256*BIN2DEC(LEFT(Reversed!F120,8))</f>
        <v>20984</v>
      </c>
      <c r="G120">
        <f>BIN2DEC(RIGHT(Reversed!G120,8))+256*BIN2DEC(LEFT(Reversed!G120,8))</f>
        <v>64511</v>
      </c>
      <c r="H120">
        <f>BIN2DEC(RIGHT(Reversed!H120,8))+256*BIN2DEC(LEFT(Reversed!H120,8))</f>
        <v>65531</v>
      </c>
      <c r="I120">
        <f>BIN2DEC(RIGHT(Reversed!I120,8))+256*BIN2DEC(LEFT(Reversed!I120,8))</f>
        <v>65535</v>
      </c>
      <c r="J120">
        <f>BIN2DEC(RIGHT(Reversed!J120,8))+256*BIN2DEC(LEFT(Reversed!J120,8))</f>
        <v>65535</v>
      </c>
      <c r="K120">
        <f>BIN2DEC(RIGHT(Reversed!K120,8))+256*BIN2DEC(LEFT(Reversed!K120,8))</f>
        <v>65535</v>
      </c>
      <c r="L120">
        <f>BIN2DEC(RIGHT(Reversed!L120,8))+256*BIN2DEC(LEFT(Reversed!L120,8))</f>
        <v>65023</v>
      </c>
      <c r="M120">
        <f>BIN2DEC(RIGHT(Reversed!M120,8))+256*BIN2DEC(LEFT(Reversed!M120,8))</f>
        <v>65535</v>
      </c>
      <c r="N120">
        <f>BIN2DEC(RIGHT(Reversed!N120,8))+256*BIN2DEC(LEFT(Reversed!N120,8))</f>
        <v>65535</v>
      </c>
      <c r="O120">
        <f>BIN2DEC(RIGHT(Reversed!O120,8))+256*BIN2DEC(LEFT(Reversed!O120,8))</f>
        <v>65535</v>
      </c>
      <c r="P120">
        <f>BIN2DEC(RIGHT(Reversed!P120,8))+256*BIN2DEC(LEFT(Reversed!P120,8))</f>
        <v>65279</v>
      </c>
    </row>
    <row r="121" spans="1:16" x14ac:dyDescent="0.2">
      <c r="A121">
        <f>BIN2DEC(RIGHT(Reversed!A121,8))+256*BIN2DEC(LEFT(Reversed!A121,8))</f>
        <v>61150</v>
      </c>
      <c r="B121">
        <f>BIN2DEC(RIGHT(Reversed!B121,8))+256*BIN2DEC(LEFT(Reversed!B121,8))</f>
        <v>65531</v>
      </c>
      <c r="C121">
        <f>BIN2DEC(RIGHT(Reversed!C121,8))+256*BIN2DEC(LEFT(Reversed!C121,8))</f>
        <v>32255</v>
      </c>
      <c r="D121">
        <f>BIN2DEC(RIGHT(Reversed!D121,8))+256*BIN2DEC(LEFT(Reversed!D121,8))</f>
        <v>65531</v>
      </c>
      <c r="E121">
        <f>BIN2DEC(RIGHT(Reversed!E121,8))+256*BIN2DEC(LEFT(Reversed!E121,8))</f>
        <v>16383</v>
      </c>
      <c r="F121">
        <f>BIN2DEC(RIGHT(Reversed!F121,8))+256*BIN2DEC(LEFT(Reversed!F121,8))</f>
        <v>42232</v>
      </c>
      <c r="G121">
        <f>BIN2DEC(RIGHT(Reversed!G121,8))+256*BIN2DEC(LEFT(Reversed!G121,8))</f>
        <v>65524</v>
      </c>
      <c r="H121">
        <f>BIN2DEC(RIGHT(Reversed!H121,8))+256*BIN2DEC(LEFT(Reversed!H121,8))</f>
        <v>32255</v>
      </c>
      <c r="I121">
        <f>BIN2DEC(RIGHT(Reversed!I121,8))+256*BIN2DEC(LEFT(Reversed!I121,8))</f>
        <v>32767</v>
      </c>
      <c r="J121">
        <f>BIN2DEC(RIGHT(Reversed!J121,8))+256*BIN2DEC(LEFT(Reversed!J121,8))</f>
        <v>64495</v>
      </c>
      <c r="K121">
        <f>BIN2DEC(RIGHT(Reversed!K121,8))+256*BIN2DEC(LEFT(Reversed!K121,8))</f>
        <v>61439</v>
      </c>
      <c r="L121">
        <f>BIN2DEC(RIGHT(Reversed!L121,8))+256*BIN2DEC(LEFT(Reversed!L121,8))</f>
        <v>65535</v>
      </c>
      <c r="M121">
        <f>BIN2DEC(RIGHT(Reversed!M121,8))+256*BIN2DEC(LEFT(Reversed!M121,8))</f>
        <v>65534</v>
      </c>
      <c r="N121">
        <f>BIN2DEC(RIGHT(Reversed!N121,8))+256*BIN2DEC(LEFT(Reversed!N121,8))</f>
        <v>57327</v>
      </c>
      <c r="O121">
        <f>BIN2DEC(RIGHT(Reversed!O121,8))+256*BIN2DEC(LEFT(Reversed!O121,8))</f>
        <v>65535</v>
      </c>
      <c r="P121">
        <f>BIN2DEC(RIGHT(Reversed!P121,8))+256*BIN2DEC(LEFT(Reversed!P121,8))</f>
        <v>65535</v>
      </c>
    </row>
    <row r="122" spans="1:16" x14ac:dyDescent="0.2">
      <c r="A122">
        <f>BIN2DEC(RIGHT(Reversed!A122,8))+256*BIN2DEC(LEFT(Reversed!A122,8))</f>
        <v>32637</v>
      </c>
      <c r="B122">
        <f>BIN2DEC(RIGHT(Reversed!B122,8))+256*BIN2DEC(LEFT(Reversed!B122,8))</f>
        <v>63343</v>
      </c>
      <c r="C122">
        <f>BIN2DEC(RIGHT(Reversed!C122,8))+256*BIN2DEC(LEFT(Reversed!C122,8))</f>
        <v>65243</v>
      </c>
      <c r="D122">
        <f>BIN2DEC(RIGHT(Reversed!D122,8))+256*BIN2DEC(LEFT(Reversed!D122,8))</f>
        <v>31679</v>
      </c>
      <c r="E122">
        <f>BIN2DEC(RIGHT(Reversed!E122,8))+256*BIN2DEC(LEFT(Reversed!E122,8))</f>
        <v>24287</v>
      </c>
      <c r="F122">
        <f>BIN2DEC(RIGHT(Reversed!F122,8))+256*BIN2DEC(LEFT(Reversed!F122,8))</f>
        <v>32948</v>
      </c>
      <c r="G122">
        <f>BIN2DEC(RIGHT(Reversed!G122,8))+256*BIN2DEC(LEFT(Reversed!G122,8))</f>
        <v>65517</v>
      </c>
      <c r="H122">
        <f>BIN2DEC(RIGHT(Reversed!H122,8))+256*BIN2DEC(LEFT(Reversed!H122,8))</f>
        <v>65535</v>
      </c>
      <c r="I122">
        <f>BIN2DEC(RIGHT(Reversed!I122,8))+256*BIN2DEC(LEFT(Reversed!I122,8))</f>
        <v>65471</v>
      </c>
      <c r="J122">
        <f>BIN2DEC(RIGHT(Reversed!J122,8))+256*BIN2DEC(LEFT(Reversed!J122,8))</f>
        <v>49151</v>
      </c>
      <c r="K122">
        <f>BIN2DEC(RIGHT(Reversed!K122,8))+256*BIN2DEC(LEFT(Reversed!K122,8))</f>
        <v>65279</v>
      </c>
      <c r="L122">
        <f>BIN2DEC(RIGHT(Reversed!L122,8))+256*BIN2DEC(LEFT(Reversed!L122,8))</f>
        <v>65535</v>
      </c>
      <c r="M122">
        <f>BIN2DEC(RIGHT(Reversed!M122,8))+256*BIN2DEC(LEFT(Reversed!M122,8))</f>
        <v>65535</v>
      </c>
      <c r="N122">
        <f>BIN2DEC(RIGHT(Reversed!N122,8))+256*BIN2DEC(LEFT(Reversed!N122,8))</f>
        <v>65407</v>
      </c>
      <c r="O122">
        <f>BIN2DEC(RIGHT(Reversed!O122,8))+256*BIN2DEC(LEFT(Reversed!O122,8))</f>
        <v>65535</v>
      </c>
      <c r="P122">
        <f>BIN2DEC(RIGHT(Reversed!P122,8))+256*BIN2DEC(LEFT(Reversed!P122,8))</f>
        <v>65535</v>
      </c>
    </row>
    <row r="123" spans="1:16" x14ac:dyDescent="0.2">
      <c r="A123">
        <f>BIN2DEC(RIGHT(Reversed!A123,8))+256*BIN2DEC(LEFT(Reversed!A123,8))</f>
        <v>57343</v>
      </c>
      <c r="B123">
        <f>BIN2DEC(RIGHT(Reversed!B123,8))+256*BIN2DEC(LEFT(Reversed!B123,8))</f>
        <v>57311</v>
      </c>
      <c r="C123">
        <f>BIN2DEC(RIGHT(Reversed!C123,8))+256*BIN2DEC(LEFT(Reversed!C123,8))</f>
        <v>63487</v>
      </c>
      <c r="D123">
        <f>BIN2DEC(RIGHT(Reversed!D123,8))+256*BIN2DEC(LEFT(Reversed!D123,8))</f>
        <v>65270</v>
      </c>
      <c r="E123">
        <f>BIN2DEC(RIGHT(Reversed!E123,8))+256*BIN2DEC(LEFT(Reversed!E123,8))</f>
        <v>40959</v>
      </c>
      <c r="F123">
        <f>BIN2DEC(RIGHT(Reversed!F123,8))+256*BIN2DEC(LEFT(Reversed!F123,8))</f>
        <v>2678</v>
      </c>
      <c r="G123">
        <f>BIN2DEC(RIGHT(Reversed!G123,8))+256*BIN2DEC(LEFT(Reversed!G123,8))</f>
        <v>65535</v>
      </c>
      <c r="H123">
        <f>BIN2DEC(RIGHT(Reversed!H123,8))+256*BIN2DEC(LEFT(Reversed!H123,8))</f>
        <v>65535</v>
      </c>
      <c r="I123">
        <f>BIN2DEC(RIGHT(Reversed!I123,8))+256*BIN2DEC(LEFT(Reversed!I123,8))</f>
        <v>65535</v>
      </c>
      <c r="J123">
        <f>BIN2DEC(RIGHT(Reversed!J123,8))+256*BIN2DEC(LEFT(Reversed!J123,8))</f>
        <v>65407</v>
      </c>
      <c r="K123">
        <f>BIN2DEC(RIGHT(Reversed!K123,8))+256*BIN2DEC(LEFT(Reversed!K123,8))</f>
        <v>65535</v>
      </c>
      <c r="L123">
        <f>BIN2DEC(RIGHT(Reversed!L123,8))+256*BIN2DEC(LEFT(Reversed!L123,8))</f>
        <v>65527</v>
      </c>
      <c r="M123">
        <f>BIN2DEC(RIGHT(Reversed!M123,8))+256*BIN2DEC(LEFT(Reversed!M123,8))</f>
        <v>61375</v>
      </c>
      <c r="N123">
        <f>BIN2DEC(RIGHT(Reversed!N123,8))+256*BIN2DEC(LEFT(Reversed!N123,8))</f>
        <v>65535</v>
      </c>
      <c r="O123">
        <f>BIN2DEC(RIGHT(Reversed!O123,8))+256*BIN2DEC(LEFT(Reversed!O123,8))</f>
        <v>63487</v>
      </c>
      <c r="P123">
        <f>BIN2DEC(RIGHT(Reversed!P123,8))+256*BIN2DEC(LEFT(Reversed!P123,8))</f>
        <v>65533</v>
      </c>
    </row>
    <row r="124" spans="1:16" x14ac:dyDescent="0.2">
      <c r="A124">
        <f>BIN2DEC(RIGHT(Reversed!A124,8))+256*BIN2DEC(LEFT(Reversed!A124,8))</f>
        <v>61374</v>
      </c>
      <c r="B124">
        <f>BIN2DEC(RIGHT(Reversed!B124,8))+256*BIN2DEC(LEFT(Reversed!B124,8))</f>
        <v>64502</v>
      </c>
      <c r="C124">
        <f>BIN2DEC(RIGHT(Reversed!C124,8))+256*BIN2DEC(LEFT(Reversed!C124,8))</f>
        <v>65005</v>
      </c>
      <c r="D124">
        <f>BIN2DEC(RIGHT(Reversed!D124,8))+256*BIN2DEC(LEFT(Reversed!D124,8))</f>
        <v>65535</v>
      </c>
      <c r="E124">
        <f>BIN2DEC(RIGHT(Reversed!E124,8))+256*BIN2DEC(LEFT(Reversed!E124,8))</f>
        <v>16382</v>
      </c>
      <c r="F124">
        <f>BIN2DEC(RIGHT(Reversed!F124,8))+256*BIN2DEC(LEFT(Reversed!F124,8))</f>
        <v>13355</v>
      </c>
      <c r="G124">
        <f>BIN2DEC(RIGHT(Reversed!G124,8))+256*BIN2DEC(LEFT(Reversed!G124,8))</f>
        <v>60904</v>
      </c>
      <c r="H124">
        <f>BIN2DEC(RIGHT(Reversed!H124,8))+256*BIN2DEC(LEFT(Reversed!H124,8))</f>
        <v>65535</v>
      </c>
      <c r="I124">
        <f>BIN2DEC(RIGHT(Reversed!I124,8))+256*BIN2DEC(LEFT(Reversed!I124,8))</f>
        <v>49151</v>
      </c>
      <c r="J124">
        <f>BIN2DEC(RIGHT(Reversed!J124,8))+256*BIN2DEC(LEFT(Reversed!J124,8))</f>
        <v>65535</v>
      </c>
      <c r="K124">
        <f>BIN2DEC(RIGHT(Reversed!K124,8))+256*BIN2DEC(LEFT(Reversed!K124,8))</f>
        <v>65527</v>
      </c>
      <c r="L124">
        <f>BIN2DEC(RIGHT(Reversed!L124,8))+256*BIN2DEC(LEFT(Reversed!L124,8))</f>
        <v>65535</v>
      </c>
      <c r="M124">
        <f>BIN2DEC(RIGHT(Reversed!M124,8))+256*BIN2DEC(LEFT(Reversed!M124,8))</f>
        <v>32767</v>
      </c>
      <c r="N124">
        <f>BIN2DEC(RIGHT(Reversed!N124,8))+256*BIN2DEC(LEFT(Reversed!N124,8))</f>
        <v>65535</v>
      </c>
      <c r="O124">
        <f>BIN2DEC(RIGHT(Reversed!O124,8))+256*BIN2DEC(LEFT(Reversed!O124,8))</f>
        <v>65499</v>
      </c>
      <c r="P124">
        <f>BIN2DEC(RIGHT(Reversed!P124,8))+256*BIN2DEC(LEFT(Reversed!P124,8))</f>
        <v>32255</v>
      </c>
    </row>
    <row r="125" spans="1:16" x14ac:dyDescent="0.2">
      <c r="A125">
        <f>BIN2DEC(RIGHT(Reversed!A125,8))+256*BIN2DEC(LEFT(Reversed!A125,8))</f>
        <v>32637</v>
      </c>
      <c r="B125">
        <f>BIN2DEC(RIGHT(Reversed!B125,8))+256*BIN2DEC(LEFT(Reversed!B125,8))</f>
        <v>61375</v>
      </c>
      <c r="C125">
        <f>BIN2DEC(RIGHT(Reversed!C125,8))+256*BIN2DEC(LEFT(Reversed!C125,8))</f>
        <v>65527</v>
      </c>
      <c r="D125">
        <f>BIN2DEC(RIGHT(Reversed!D125,8))+256*BIN2DEC(LEFT(Reversed!D125,8))</f>
        <v>65403</v>
      </c>
      <c r="E125">
        <f>BIN2DEC(RIGHT(Reversed!E125,8))+256*BIN2DEC(LEFT(Reversed!E125,8))</f>
        <v>24319</v>
      </c>
      <c r="F125">
        <f>BIN2DEC(RIGHT(Reversed!F125,8))+256*BIN2DEC(LEFT(Reversed!F125,8))</f>
        <v>41278</v>
      </c>
      <c r="G125">
        <f>BIN2DEC(RIGHT(Reversed!G125,8))+256*BIN2DEC(LEFT(Reversed!G125,8))</f>
        <v>65387</v>
      </c>
      <c r="H125">
        <f>BIN2DEC(RIGHT(Reversed!H125,8))+256*BIN2DEC(LEFT(Reversed!H125,8))</f>
        <v>65531</v>
      </c>
      <c r="I125">
        <f>BIN2DEC(RIGHT(Reversed!I125,8))+256*BIN2DEC(LEFT(Reversed!I125,8))</f>
        <v>65407</v>
      </c>
      <c r="J125">
        <f>BIN2DEC(RIGHT(Reversed!J125,8))+256*BIN2DEC(LEFT(Reversed!J125,8))</f>
        <v>61423</v>
      </c>
      <c r="K125">
        <f>BIN2DEC(RIGHT(Reversed!K125,8))+256*BIN2DEC(LEFT(Reversed!K125,8))</f>
        <v>63487</v>
      </c>
      <c r="L125">
        <f>BIN2DEC(RIGHT(Reversed!L125,8))+256*BIN2DEC(LEFT(Reversed!L125,8))</f>
        <v>32254</v>
      </c>
      <c r="M125">
        <f>BIN2DEC(RIGHT(Reversed!M125,8))+256*BIN2DEC(LEFT(Reversed!M125,8))</f>
        <v>65535</v>
      </c>
      <c r="N125">
        <f>BIN2DEC(RIGHT(Reversed!N125,8))+256*BIN2DEC(LEFT(Reversed!N125,8))</f>
        <v>63487</v>
      </c>
      <c r="O125">
        <f>BIN2DEC(RIGHT(Reversed!O125,8))+256*BIN2DEC(LEFT(Reversed!O125,8))</f>
        <v>65535</v>
      </c>
      <c r="P125">
        <f>BIN2DEC(RIGHT(Reversed!P125,8))+256*BIN2DEC(LEFT(Reversed!P125,8))</f>
        <v>65535</v>
      </c>
    </row>
    <row r="126" spans="1:16" x14ac:dyDescent="0.2">
      <c r="A126">
        <f>BIN2DEC(RIGHT(Reversed!A126,8))+256*BIN2DEC(LEFT(Reversed!A126,8))</f>
        <v>65535</v>
      </c>
      <c r="B126">
        <f>BIN2DEC(RIGHT(Reversed!B126,8))+256*BIN2DEC(LEFT(Reversed!B126,8))</f>
        <v>65535</v>
      </c>
      <c r="C126">
        <f>BIN2DEC(RIGHT(Reversed!C126,8))+256*BIN2DEC(LEFT(Reversed!C126,8))</f>
        <v>65535</v>
      </c>
      <c r="D126">
        <f>BIN2DEC(RIGHT(Reversed!D126,8))+256*BIN2DEC(LEFT(Reversed!D126,8))</f>
        <v>65535</v>
      </c>
      <c r="E126">
        <f>BIN2DEC(RIGHT(Reversed!E126,8))+256*BIN2DEC(LEFT(Reversed!E126,8))</f>
        <v>49151</v>
      </c>
      <c r="F126">
        <f>BIN2DEC(RIGHT(Reversed!F126,8))+256*BIN2DEC(LEFT(Reversed!F126,8))</f>
        <v>58414</v>
      </c>
      <c r="G126">
        <f>BIN2DEC(RIGHT(Reversed!G126,8))+256*BIN2DEC(LEFT(Reversed!G126,8))</f>
        <v>64511</v>
      </c>
      <c r="H126">
        <f>BIN2DEC(RIGHT(Reversed!H126,8))+256*BIN2DEC(LEFT(Reversed!H126,8))</f>
        <v>65535</v>
      </c>
      <c r="I126">
        <f>BIN2DEC(RIGHT(Reversed!I126,8))+256*BIN2DEC(LEFT(Reversed!I126,8))</f>
        <v>65535</v>
      </c>
      <c r="J126">
        <f>BIN2DEC(RIGHT(Reversed!J126,8))+256*BIN2DEC(LEFT(Reversed!J126,8))</f>
        <v>65535</v>
      </c>
      <c r="K126">
        <f>BIN2DEC(RIGHT(Reversed!K126,8))+256*BIN2DEC(LEFT(Reversed!K126,8))</f>
        <v>65535</v>
      </c>
      <c r="L126">
        <f>BIN2DEC(RIGHT(Reversed!L126,8))+256*BIN2DEC(LEFT(Reversed!L126,8))</f>
        <v>65535</v>
      </c>
      <c r="M126">
        <f>BIN2DEC(RIGHT(Reversed!M126,8))+256*BIN2DEC(LEFT(Reversed!M126,8))</f>
        <v>65535</v>
      </c>
      <c r="N126">
        <f>BIN2DEC(RIGHT(Reversed!N126,8))+256*BIN2DEC(LEFT(Reversed!N126,8))</f>
        <v>65535</v>
      </c>
      <c r="O126">
        <f>BIN2DEC(RIGHT(Reversed!O126,8))+256*BIN2DEC(LEFT(Reversed!O126,8))</f>
        <v>65535</v>
      </c>
      <c r="P126">
        <f>BIN2DEC(RIGHT(Reversed!P126,8))+256*BIN2DEC(LEFT(Reversed!P126,8))</f>
        <v>65535</v>
      </c>
    </row>
    <row r="127" spans="1:16" x14ac:dyDescent="0.2">
      <c r="A127">
        <f>BIN2DEC(RIGHT(Reversed!A127,8))+256*BIN2DEC(LEFT(Reversed!A127,8))</f>
        <v>49023</v>
      </c>
      <c r="B127">
        <f>BIN2DEC(RIGHT(Reversed!B127,8))+256*BIN2DEC(LEFT(Reversed!B127,8))</f>
        <v>65499</v>
      </c>
      <c r="C127">
        <f>BIN2DEC(RIGHT(Reversed!C127,8))+256*BIN2DEC(LEFT(Reversed!C127,8))</f>
        <v>65535</v>
      </c>
      <c r="D127">
        <f>BIN2DEC(RIGHT(Reversed!D127,8))+256*BIN2DEC(LEFT(Reversed!D127,8))</f>
        <v>65535</v>
      </c>
      <c r="E127">
        <f>BIN2DEC(RIGHT(Reversed!E127,8))+256*BIN2DEC(LEFT(Reversed!E127,8))</f>
        <v>40959</v>
      </c>
      <c r="F127">
        <f>BIN2DEC(RIGHT(Reversed!F127,8))+256*BIN2DEC(LEFT(Reversed!F127,8))</f>
        <v>22588</v>
      </c>
      <c r="G127">
        <f>BIN2DEC(RIGHT(Reversed!G127,8))+256*BIN2DEC(LEFT(Reversed!G127,8))</f>
        <v>65516</v>
      </c>
      <c r="H127">
        <f>BIN2DEC(RIGHT(Reversed!H127,8))+256*BIN2DEC(LEFT(Reversed!H127,8))</f>
        <v>65279</v>
      </c>
      <c r="I127">
        <f>BIN2DEC(RIGHT(Reversed!I127,8))+256*BIN2DEC(LEFT(Reversed!I127,8))</f>
        <v>49151</v>
      </c>
      <c r="J127">
        <f>BIN2DEC(RIGHT(Reversed!J127,8))+256*BIN2DEC(LEFT(Reversed!J127,8))</f>
        <v>65535</v>
      </c>
      <c r="K127">
        <f>BIN2DEC(RIGHT(Reversed!K127,8))+256*BIN2DEC(LEFT(Reversed!K127,8))</f>
        <v>65527</v>
      </c>
      <c r="L127">
        <f>BIN2DEC(RIGHT(Reversed!L127,8))+256*BIN2DEC(LEFT(Reversed!L127,8))</f>
        <v>65535</v>
      </c>
      <c r="M127">
        <f>BIN2DEC(RIGHT(Reversed!M127,8))+256*BIN2DEC(LEFT(Reversed!M127,8))</f>
        <v>65535</v>
      </c>
      <c r="N127">
        <f>BIN2DEC(RIGHT(Reversed!N127,8))+256*BIN2DEC(LEFT(Reversed!N127,8))</f>
        <v>65535</v>
      </c>
      <c r="O127">
        <f>BIN2DEC(RIGHT(Reversed!O127,8))+256*BIN2DEC(LEFT(Reversed!O127,8))</f>
        <v>65535</v>
      </c>
      <c r="P127">
        <f>BIN2DEC(RIGHT(Reversed!P127,8))+256*BIN2DEC(LEFT(Reversed!P127,8))</f>
        <v>65533</v>
      </c>
    </row>
    <row r="128" spans="1:16" x14ac:dyDescent="0.2">
      <c r="A128">
        <f>BIN2DEC(RIGHT(Reversed!A128,8))+256*BIN2DEC(LEFT(Reversed!A128,8))</f>
        <v>28158</v>
      </c>
      <c r="B128">
        <f>BIN2DEC(RIGHT(Reversed!B128,8))+256*BIN2DEC(LEFT(Reversed!B128,8))</f>
        <v>65535</v>
      </c>
      <c r="C128">
        <f>BIN2DEC(RIGHT(Reversed!C128,8))+256*BIN2DEC(LEFT(Reversed!C128,8))</f>
        <v>63483</v>
      </c>
      <c r="D128">
        <f>BIN2DEC(RIGHT(Reversed!D128,8))+256*BIN2DEC(LEFT(Reversed!D128,8))</f>
        <v>49019</v>
      </c>
      <c r="E128">
        <f>BIN2DEC(RIGHT(Reversed!E128,8))+256*BIN2DEC(LEFT(Reversed!E128,8))</f>
        <v>12285</v>
      </c>
      <c r="F128">
        <f>BIN2DEC(RIGHT(Reversed!F128,8))+256*BIN2DEC(LEFT(Reversed!F128,8))</f>
        <v>41290</v>
      </c>
      <c r="G128">
        <f>BIN2DEC(RIGHT(Reversed!G128,8))+256*BIN2DEC(LEFT(Reversed!G128,8))</f>
        <v>65500</v>
      </c>
      <c r="H128">
        <f>BIN2DEC(RIGHT(Reversed!H128,8))+256*BIN2DEC(LEFT(Reversed!H128,8))</f>
        <v>65534</v>
      </c>
      <c r="I128">
        <f>BIN2DEC(RIGHT(Reversed!I128,8))+256*BIN2DEC(LEFT(Reversed!I128,8))</f>
        <v>65535</v>
      </c>
      <c r="J128">
        <f>BIN2DEC(RIGHT(Reversed!J128,8))+256*BIN2DEC(LEFT(Reversed!J128,8))</f>
        <v>61439</v>
      </c>
      <c r="K128">
        <f>BIN2DEC(RIGHT(Reversed!K128,8))+256*BIN2DEC(LEFT(Reversed!K128,8))</f>
        <v>65535</v>
      </c>
      <c r="L128">
        <f>BIN2DEC(RIGHT(Reversed!L128,8))+256*BIN2DEC(LEFT(Reversed!L128,8))</f>
        <v>65023</v>
      </c>
      <c r="M128">
        <f>BIN2DEC(RIGHT(Reversed!M128,8))+256*BIN2DEC(LEFT(Reversed!M128,8))</f>
        <v>65534</v>
      </c>
      <c r="N128">
        <f>BIN2DEC(RIGHT(Reversed!N128,8))+256*BIN2DEC(LEFT(Reversed!N128,8))</f>
        <v>65535</v>
      </c>
      <c r="O128">
        <f>BIN2DEC(RIGHT(Reversed!O128,8))+256*BIN2DEC(LEFT(Reversed!O128,8))</f>
        <v>65023</v>
      </c>
      <c r="P128">
        <f>BIN2DEC(RIGHT(Reversed!P128,8))+256*BIN2DEC(LEFT(Reversed!P128,8))</f>
        <v>65535</v>
      </c>
    </row>
    <row r="129" spans="1:16" x14ac:dyDescent="0.2">
      <c r="A129">
        <f>BIN2DEC(RIGHT(Reversed!A129,8))+256*BIN2DEC(LEFT(Reversed!A129,8))</f>
        <v>65455</v>
      </c>
      <c r="B129">
        <f>BIN2DEC(RIGHT(Reversed!B129,8))+256*BIN2DEC(LEFT(Reversed!B129,8))</f>
        <v>61406</v>
      </c>
      <c r="C129">
        <f>BIN2DEC(RIGHT(Reversed!C129,8))+256*BIN2DEC(LEFT(Reversed!C129,8))</f>
        <v>65535</v>
      </c>
      <c r="D129">
        <f>BIN2DEC(RIGHT(Reversed!D129,8))+256*BIN2DEC(LEFT(Reversed!D129,8))</f>
        <v>63487</v>
      </c>
      <c r="E129">
        <f>BIN2DEC(RIGHT(Reversed!E129,8))+256*BIN2DEC(LEFT(Reversed!E129,8))</f>
        <v>19391</v>
      </c>
      <c r="F129">
        <f>BIN2DEC(RIGHT(Reversed!F129,8))+256*BIN2DEC(LEFT(Reversed!F129,8))</f>
        <v>51478</v>
      </c>
      <c r="G129">
        <f>BIN2DEC(RIGHT(Reversed!G129,8))+256*BIN2DEC(LEFT(Reversed!G129,8))</f>
        <v>64469</v>
      </c>
      <c r="H129">
        <f>BIN2DEC(RIGHT(Reversed!H129,8))+256*BIN2DEC(LEFT(Reversed!H129,8))</f>
        <v>65535</v>
      </c>
      <c r="I129">
        <f>BIN2DEC(RIGHT(Reversed!I129,8))+256*BIN2DEC(LEFT(Reversed!I129,8))</f>
        <v>65405</v>
      </c>
      <c r="J129">
        <f>BIN2DEC(RIGHT(Reversed!J129,8))+256*BIN2DEC(LEFT(Reversed!J129,8))</f>
        <v>65535</v>
      </c>
      <c r="K129">
        <f>BIN2DEC(RIGHT(Reversed!K129,8))+256*BIN2DEC(LEFT(Reversed!K129,8))</f>
        <v>64511</v>
      </c>
      <c r="L129">
        <f>BIN2DEC(RIGHT(Reversed!L129,8))+256*BIN2DEC(LEFT(Reversed!L129,8))</f>
        <v>65534</v>
      </c>
      <c r="M129">
        <f>BIN2DEC(RIGHT(Reversed!M129,8))+256*BIN2DEC(LEFT(Reversed!M129,8))</f>
        <v>65535</v>
      </c>
      <c r="N129">
        <f>BIN2DEC(RIGHT(Reversed!N129,8))+256*BIN2DEC(LEFT(Reversed!N129,8))</f>
        <v>65391</v>
      </c>
      <c r="O129">
        <f>BIN2DEC(RIGHT(Reversed!O129,8))+256*BIN2DEC(LEFT(Reversed!O129,8))</f>
        <v>65535</v>
      </c>
      <c r="P129">
        <f>BIN2DEC(RIGHT(Reversed!P129,8))+256*BIN2DEC(LEFT(Reversed!P129,8))</f>
        <v>57343</v>
      </c>
    </row>
    <row r="130" spans="1:16" x14ac:dyDescent="0.2">
      <c r="A130">
        <f>BIN2DEC(RIGHT(Reversed!A130,8))+256*BIN2DEC(LEFT(Reversed!A130,8))</f>
        <v>49021</v>
      </c>
      <c r="B130">
        <f>BIN2DEC(RIGHT(Reversed!B130,8))+256*BIN2DEC(LEFT(Reversed!B130,8))</f>
        <v>49007</v>
      </c>
      <c r="C130">
        <f>BIN2DEC(RIGHT(Reversed!C130,8))+256*BIN2DEC(LEFT(Reversed!C130,8))</f>
        <v>28407</v>
      </c>
      <c r="D130">
        <f>BIN2DEC(RIGHT(Reversed!D130,8))+256*BIN2DEC(LEFT(Reversed!D130,8))</f>
        <v>57339</v>
      </c>
      <c r="E130">
        <f>BIN2DEC(RIGHT(Reversed!E130,8))+256*BIN2DEC(LEFT(Reversed!E130,8))</f>
        <v>45419</v>
      </c>
      <c r="F130">
        <f>BIN2DEC(RIGHT(Reversed!F130,8))+256*BIN2DEC(LEFT(Reversed!F130,8))</f>
        <v>18726</v>
      </c>
      <c r="G130">
        <f>BIN2DEC(RIGHT(Reversed!G130,8))+256*BIN2DEC(LEFT(Reversed!G130,8))</f>
        <v>65259</v>
      </c>
      <c r="H130">
        <f>BIN2DEC(RIGHT(Reversed!H130,8))+256*BIN2DEC(LEFT(Reversed!H130,8))</f>
        <v>64439</v>
      </c>
      <c r="I130">
        <f>BIN2DEC(RIGHT(Reversed!I130,8))+256*BIN2DEC(LEFT(Reversed!I130,8))</f>
        <v>65535</v>
      </c>
      <c r="J130">
        <f>BIN2DEC(RIGHT(Reversed!J130,8))+256*BIN2DEC(LEFT(Reversed!J130,8))</f>
        <v>65403</v>
      </c>
      <c r="K130">
        <f>BIN2DEC(RIGHT(Reversed!K130,8))+256*BIN2DEC(LEFT(Reversed!K130,8))</f>
        <v>65535</v>
      </c>
      <c r="L130">
        <f>BIN2DEC(RIGHT(Reversed!L130,8))+256*BIN2DEC(LEFT(Reversed!L130,8))</f>
        <v>65535</v>
      </c>
      <c r="M130">
        <f>BIN2DEC(RIGHT(Reversed!M130,8))+256*BIN2DEC(LEFT(Reversed!M130,8))</f>
        <v>57343</v>
      </c>
      <c r="N130">
        <f>BIN2DEC(RIGHT(Reversed!N130,8))+256*BIN2DEC(LEFT(Reversed!N130,8))</f>
        <v>57343</v>
      </c>
      <c r="O130">
        <f>BIN2DEC(RIGHT(Reversed!O130,8))+256*BIN2DEC(LEFT(Reversed!O130,8))</f>
        <v>65535</v>
      </c>
      <c r="P130">
        <f>BIN2DEC(RIGHT(Reversed!P130,8))+256*BIN2DEC(LEFT(Reversed!P130,8))</f>
        <v>65519</v>
      </c>
    </row>
    <row r="131" spans="1:16" x14ac:dyDescent="0.2">
      <c r="A131">
        <f>BIN2DEC(RIGHT(Reversed!A131,8))+256*BIN2DEC(LEFT(Reversed!A131,8))</f>
        <v>61435</v>
      </c>
      <c r="B131">
        <f>BIN2DEC(RIGHT(Reversed!B131,8))+256*BIN2DEC(LEFT(Reversed!B131,8))</f>
        <v>64511</v>
      </c>
      <c r="C131">
        <f>BIN2DEC(RIGHT(Reversed!C131,8))+256*BIN2DEC(LEFT(Reversed!C131,8))</f>
        <v>64507</v>
      </c>
      <c r="D131">
        <f>BIN2DEC(RIGHT(Reversed!D131,8))+256*BIN2DEC(LEFT(Reversed!D131,8))</f>
        <v>32511</v>
      </c>
      <c r="E131">
        <f>BIN2DEC(RIGHT(Reversed!E131,8))+256*BIN2DEC(LEFT(Reversed!E131,8))</f>
        <v>42687</v>
      </c>
      <c r="F131">
        <f>BIN2DEC(RIGHT(Reversed!F131,8))+256*BIN2DEC(LEFT(Reversed!F131,8))</f>
        <v>41985</v>
      </c>
      <c r="G131">
        <f>BIN2DEC(RIGHT(Reversed!G131,8))+256*BIN2DEC(LEFT(Reversed!G131,8))</f>
        <v>28647</v>
      </c>
      <c r="H131">
        <f>BIN2DEC(RIGHT(Reversed!H131,8))+256*BIN2DEC(LEFT(Reversed!H131,8))</f>
        <v>65535</v>
      </c>
      <c r="I131">
        <f>BIN2DEC(RIGHT(Reversed!I131,8))+256*BIN2DEC(LEFT(Reversed!I131,8))</f>
        <v>49151</v>
      </c>
      <c r="J131">
        <f>BIN2DEC(RIGHT(Reversed!J131,8))+256*BIN2DEC(LEFT(Reversed!J131,8))</f>
        <v>49151</v>
      </c>
      <c r="K131">
        <f>BIN2DEC(RIGHT(Reversed!K131,8))+256*BIN2DEC(LEFT(Reversed!K131,8))</f>
        <v>65535</v>
      </c>
      <c r="L131">
        <f>BIN2DEC(RIGHT(Reversed!L131,8))+256*BIN2DEC(LEFT(Reversed!L131,8))</f>
        <v>65535</v>
      </c>
      <c r="M131">
        <f>BIN2DEC(RIGHT(Reversed!M131,8))+256*BIN2DEC(LEFT(Reversed!M131,8))</f>
        <v>64959</v>
      </c>
      <c r="N131">
        <f>BIN2DEC(RIGHT(Reversed!N131,8))+256*BIN2DEC(LEFT(Reversed!N131,8))</f>
        <v>65535</v>
      </c>
      <c r="O131">
        <f>BIN2DEC(RIGHT(Reversed!O131,8))+256*BIN2DEC(LEFT(Reversed!O131,8))</f>
        <v>61435</v>
      </c>
      <c r="P131">
        <f>BIN2DEC(RIGHT(Reversed!P131,8))+256*BIN2DEC(LEFT(Reversed!P131,8))</f>
        <v>65535</v>
      </c>
    </row>
    <row r="132" spans="1:16" x14ac:dyDescent="0.2">
      <c r="A132">
        <f>BIN2DEC(RIGHT(Reversed!A132,8))+256*BIN2DEC(LEFT(Reversed!A132,8))</f>
        <v>32127</v>
      </c>
      <c r="B132">
        <f>BIN2DEC(RIGHT(Reversed!B132,8))+256*BIN2DEC(LEFT(Reversed!B132,8))</f>
        <v>28599</v>
      </c>
      <c r="C132">
        <f>BIN2DEC(RIGHT(Reversed!C132,8))+256*BIN2DEC(LEFT(Reversed!C132,8))</f>
        <v>65535</v>
      </c>
      <c r="D132">
        <f>BIN2DEC(RIGHT(Reversed!D132,8))+256*BIN2DEC(LEFT(Reversed!D132,8))</f>
        <v>65023</v>
      </c>
      <c r="E132">
        <f>BIN2DEC(RIGHT(Reversed!E132,8))+256*BIN2DEC(LEFT(Reversed!E132,8))</f>
        <v>38367</v>
      </c>
      <c r="F132">
        <f>BIN2DEC(RIGHT(Reversed!F132,8))+256*BIN2DEC(LEFT(Reversed!F132,8))</f>
        <v>32849</v>
      </c>
      <c r="G132">
        <f>BIN2DEC(RIGHT(Reversed!G132,8))+256*BIN2DEC(LEFT(Reversed!G132,8))</f>
        <v>64492</v>
      </c>
      <c r="H132">
        <f>BIN2DEC(RIGHT(Reversed!H132,8))+256*BIN2DEC(LEFT(Reversed!H132,8))</f>
        <v>65535</v>
      </c>
      <c r="I132">
        <f>BIN2DEC(RIGHT(Reversed!I132,8))+256*BIN2DEC(LEFT(Reversed!I132,8))</f>
        <v>65246</v>
      </c>
      <c r="J132">
        <f>BIN2DEC(RIGHT(Reversed!J132,8))+256*BIN2DEC(LEFT(Reversed!J132,8))</f>
        <v>65503</v>
      </c>
      <c r="K132">
        <f>BIN2DEC(RIGHT(Reversed!K132,8))+256*BIN2DEC(LEFT(Reversed!K132,8))</f>
        <v>65527</v>
      </c>
      <c r="L132">
        <f>BIN2DEC(RIGHT(Reversed!L132,8))+256*BIN2DEC(LEFT(Reversed!L132,8))</f>
        <v>32511</v>
      </c>
      <c r="M132">
        <f>BIN2DEC(RIGHT(Reversed!M132,8))+256*BIN2DEC(LEFT(Reversed!M132,8))</f>
        <v>65535</v>
      </c>
      <c r="N132">
        <f>BIN2DEC(RIGHT(Reversed!N132,8))+256*BIN2DEC(LEFT(Reversed!N132,8))</f>
        <v>65535</v>
      </c>
      <c r="O132">
        <f>BIN2DEC(RIGHT(Reversed!O132,8))+256*BIN2DEC(LEFT(Reversed!O132,8))</f>
        <v>65535</v>
      </c>
      <c r="P132">
        <f>BIN2DEC(RIGHT(Reversed!P132,8))+256*BIN2DEC(LEFT(Reversed!P132,8))</f>
        <v>65533</v>
      </c>
    </row>
    <row r="133" spans="1:16" x14ac:dyDescent="0.2">
      <c r="A133">
        <f>BIN2DEC(RIGHT(Reversed!A133,8))+256*BIN2DEC(LEFT(Reversed!A133,8))</f>
        <v>65535</v>
      </c>
      <c r="B133">
        <f>BIN2DEC(RIGHT(Reversed!B133,8))+256*BIN2DEC(LEFT(Reversed!B133,8))</f>
        <v>65531</v>
      </c>
      <c r="C133">
        <f>BIN2DEC(RIGHT(Reversed!C133,8))+256*BIN2DEC(LEFT(Reversed!C133,8))</f>
        <v>65535</v>
      </c>
      <c r="D133">
        <f>BIN2DEC(RIGHT(Reversed!D133,8))+256*BIN2DEC(LEFT(Reversed!D133,8))</f>
        <v>65535</v>
      </c>
      <c r="E133">
        <f>BIN2DEC(RIGHT(Reversed!E133,8))+256*BIN2DEC(LEFT(Reversed!E133,8))</f>
        <v>25421</v>
      </c>
      <c r="F133">
        <f>BIN2DEC(RIGHT(Reversed!F133,8))+256*BIN2DEC(LEFT(Reversed!F133,8))</f>
        <v>8195</v>
      </c>
      <c r="G133">
        <f>BIN2DEC(RIGHT(Reversed!G133,8))+256*BIN2DEC(LEFT(Reversed!G133,8))</f>
        <v>65532</v>
      </c>
      <c r="H133">
        <f>BIN2DEC(RIGHT(Reversed!H133,8))+256*BIN2DEC(LEFT(Reversed!H133,8))</f>
        <v>65535</v>
      </c>
      <c r="I133">
        <f>BIN2DEC(RIGHT(Reversed!I133,8))+256*BIN2DEC(LEFT(Reversed!I133,8))</f>
        <v>65535</v>
      </c>
      <c r="J133">
        <f>BIN2DEC(RIGHT(Reversed!J133,8))+256*BIN2DEC(LEFT(Reversed!J133,8))</f>
        <v>65535</v>
      </c>
      <c r="K133">
        <f>BIN2DEC(RIGHT(Reversed!K133,8))+256*BIN2DEC(LEFT(Reversed!K133,8))</f>
        <v>65535</v>
      </c>
      <c r="L133">
        <f>BIN2DEC(RIGHT(Reversed!L133,8))+256*BIN2DEC(LEFT(Reversed!L133,8))</f>
        <v>65535</v>
      </c>
      <c r="M133">
        <f>BIN2DEC(RIGHT(Reversed!M133,8))+256*BIN2DEC(LEFT(Reversed!M133,8))</f>
        <v>65535</v>
      </c>
      <c r="N133">
        <f>BIN2DEC(RIGHT(Reversed!N133,8))+256*BIN2DEC(LEFT(Reversed!N133,8))</f>
        <v>65535</v>
      </c>
      <c r="O133">
        <f>BIN2DEC(RIGHT(Reversed!O133,8))+256*BIN2DEC(LEFT(Reversed!O133,8))</f>
        <v>65535</v>
      </c>
      <c r="P133">
        <f>BIN2DEC(RIGHT(Reversed!P133,8))+256*BIN2DEC(LEFT(Reversed!P133,8))</f>
        <v>65535</v>
      </c>
    </row>
    <row r="134" spans="1:16" x14ac:dyDescent="0.2">
      <c r="A134">
        <f>BIN2DEC(RIGHT(Reversed!A134,8))+256*BIN2DEC(LEFT(Reversed!A134,8))</f>
        <v>65535</v>
      </c>
      <c r="B134">
        <f>BIN2DEC(RIGHT(Reversed!B134,8))+256*BIN2DEC(LEFT(Reversed!B134,8))</f>
        <v>61439</v>
      </c>
      <c r="C134">
        <f>BIN2DEC(RIGHT(Reversed!C134,8))+256*BIN2DEC(LEFT(Reversed!C134,8))</f>
        <v>65535</v>
      </c>
      <c r="D134">
        <f>BIN2DEC(RIGHT(Reversed!D134,8))+256*BIN2DEC(LEFT(Reversed!D134,8))</f>
        <v>65535</v>
      </c>
      <c r="E134">
        <f>BIN2DEC(RIGHT(Reversed!E134,8))+256*BIN2DEC(LEFT(Reversed!E134,8))</f>
        <v>47091</v>
      </c>
      <c r="F134">
        <f>BIN2DEC(RIGHT(Reversed!F134,8))+256*BIN2DEC(LEFT(Reversed!F134,8))</f>
        <v>36897</v>
      </c>
      <c r="G134">
        <f>BIN2DEC(RIGHT(Reversed!G134,8))+256*BIN2DEC(LEFT(Reversed!G134,8))</f>
        <v>65517</v>
      </c>
      <c r="H134">
        <f>BIN2DEC(RIGHT(Reversed!H134,8))+256*BIN2DEC(LEFT(Reversed!H134,8))</f>
        <v>65535</v>
      </c>
      <c r="I134">
        <f>BIN2DEC(RIGHT(Reversed!I134,8))+256*BIN2DEC(LEFT(Reversed!I134,8))</f>
        <v>65535</v>
      </c>
      <c r="J134">
        <f>BIN2DEC(RIGHT(Reversed!J134,8))+256*BIN2DEC(LEFT(Reversed!J134,8))</f>
        <v>65535</v>
      </c>
      <c r="K134">
        <f>BIN2DEC(RIGHT(Reversed!K134,8))+256*BIN2DEC(LEFT(Reversed!K134,8))</f>
        <v>65535</v>
      </c>
      <c r="L134">
        <f>BIN2DEC(RIGHT(Reversed!L134,8))+256*BIN2DEC(LEFT(Reversed!L134,8))</f>
        <v>65535</v>
      </c>
      <c r="M134">
        <f>BIN2DEC(RIGHT(Reversed!M134,8))+256*BIN2DEC(LEFT(Reversed!M134,8))</f>
        <v>65535</v>
      </c>
      <c r="N134">
        <f>BIN2DEC(RIGHT(Reversed!N134,8))+256*BIN2DEC(LEFT(Reversed!N134,8))</f>
        <v>65535</v>
      </c>
      <c r="O134">
        <f>BIN2DEC(RIGHT(Reversed!O134,8))+256*BIN2DEC(LEFT(Reversed!O134,8))</f>
        <v>65535</v>
      </c>
      <c r="P134">
        <f>BIN2DEC(RIGHT(Reversed!P134,8))+256*BIN2DEC(LEFT(Reversed!P134,8))</f>
        <v>65535</v>
      </c>
    </row>
    <row r="135" spans="1:16" x14ac:dyDescent="0.2">
      <c r="A135">
        <f>BIN2DEC(RIGHT(Reversed!A135,8))+256*BIN2DEC(LEFT(Reversed!A135,8))</f>
        <v>65469</v>
      </c>
      <c r="B135">
        <f>BIN2DEC(RIGHT(Reversed!B135,8))+256*BIN2DEC(LEFT(Reversed!B135,8))</f>
        <v>65471</v>
      </c>
      <c r="C135">
        <f>BIN2DEC(RIGHT(Reversed!C135,8))+256*BIN2DEC(LEFT(Reversed!C135,8))</f>
        <v>64507</v>
      </c>
      <c r="D135">
        <f>BIN2DEC(RIGHT(Reversed!D135,8))+256*BIN2DEC(LEFT(Reversed!D135,8))</f>
        <v>32763</v>
      </c>
      <c r="E135">
        <f>BIN2DEC(RIGHT(Reversed!E135,8))+256*BIN2DEC(LEFT(Reversed!E135,8))</f>
        <v>28585</v>
      </c>
      <c r="F135">
        <f>BIN2DEC(RIGHT(Reversed!F135,8))+256*BIN2DEC(LEFT(Reversed!F135,8))</f>
        <v>4612</v>
      </c>
      <c r="G135">
        <f>BIN2DEC(RIGHT(Reversed!G135,8))+256*BIN2DEC(LEFT(Reversed!G135,8))</f>
        <v>65532</v>
      </c>
      <c r="H135">
        <f>BIN2DEC(RIGHT(Reversed!H135,8))+256*BIN2DEC(LEFT(Reversed!H135,8))</f>
        <v>49147</v>
      </c>
      <c r="I135">
        <f>BIN2DEC(RIGHT(Reversed!I135,8))+256*BIN2DEC(LEFT(Reversed!I135,8))</f>
        <v>65535</v>
      </c>
      <c r="J135">
        <f>BIN2DEC(RIGHT(Reversed!J135,8))+256*BIN2DEC(LEFT(Reversed!J135,8))</f>
        <v>65535</v>
      </c>
      <c r="K135">
        <f>BIN2DEC(RIGHT(Reversed!K135,8))+256*BIN2DEC(LEFT(Reversed!K135,8))</f>
        <v>65535</v>
      </c>
      <c r="L135">
        <f>BIN2DEC(RIGHT(Reversed!L135,8))+256*BIN2DEC(LEFT(Reversed!L135,8))</f>
        <v>65407</v>
      </c>
      <c r="M135">
        <f>BIN2DEC(RIGHT(Reversed!M135,8))+256*BIN2DEC(LEFT(Reversed!M135,8))</f>
        <v>65535</v>
      </c>
      <c r="N135">
        <f>BIN2DEC(RIGHT(Reversed!N135,8))+256*BIN2DEC(LEFT(Reversed!N135,8))</f>
        <v>65535</v>
      </c>
      <c r="O135">
        <f>BIN2DEC(RIGHT(Reversed!O135,8))+256*BIN2DEC(LEFT(Reversed!O135,8))</f>
        <v>63487</v>
      </c>
      <c r="P135">
        <f>BIN2DEC(RIGHT(Reversed!P135,8))+256*BIN2DEC(LEFT(Reversed!P135,8))</f>
        <v>65535</v>
      </c>
    </row>
    <row r="136" spans="1:16" x14ac:dyDescent="0.2">
      <c r="A136">
        <f>BIN2DEC(RIGHT(Reversed!A136,8))+256*BIN2DEC(LEFT(Reversed!A136,8))</f>
        <v>49151</v>
      </c>
      <c r="B136">
        <f>BIN2DEC(RIGHT(Reversed!B136,8))+256*BIN2DEC(LEFT(Reversed!B136,8))</f>
        <v>56191</v>
      </c>
      <c r="C136">
        <f>BIN2DEC(RIGHT(Reversed!C136,8))+256*BIN2DEC(LEFT(Reversed!C136,8))</f>
        <v>65535</v>
      </c>
      <c r="D136">
        <f>BIN2DEC(RIGHT(Reversed!D136,8))+256*BIN2DEC(LEFT(Reversed!D136,8))</f>
        <v>48639</v>
      </c>
      <c r="E136">
        <f>BIN2DEC(RIGHT(Reversed!E136,8))+256*BIN2DEC(LEFT(Reversed!E136,8))</f>
        <v>53068</v>
      </c>
      <c r="F136">
        <f>BIN2DEC(RIGHT(Reversed!F136,8))+256*BIN2DEC(LEFT(Reversed!F136,8))</f>
        <v>8770</v>
      </c>
      <c r="G136">
        <f>BIN2DEC(RIGHT(Reversed!G136,8))+256*BIN2DEC(LEFT(Reversed!G136,8))</f>
        <v>64506</v>
      </c>
      <c r="H136">
        <f>BIN2DEC(RIGHT(Reversed!H136,8))+256*BIN2DEC(LEFT(Reversed!H136,8))</f>
        <v>65535</v>
      </c>
      <c r="I136">
        <f>BIN2DEC(RIGHT(Reversed!I136,8))+256*BIN2DEC(LEFT(Reversed!I136,8))</f>
        <v>48895</v>
      </c>
      <c r="J136">
        <f>BIN2DEC(RIGHT(Reversed!J136,8))+256*BIN2DEC(LEFT(Reversed!J136,8))</f>
        <v>57343</v>
      </c>
      <c r="K136">
        <f>BIN2DEC(RIGHT(Reversed!K136,8))+256*BIN2DEC(LEFT(Reversed!K136,8))</f>
        <v>63487</v>
      </c>
      <c r="L136">
        <f>BIN2DEC(RIGHT(Reversed!L136,8))+256*BIN2DEC(LEFT(Reversed!L136,8))</f>
        <v>31742</v>
      </c>
      <c r="M136">
        <f>BIN2DEC(RIGHT(Reversed!M136,8))+256*BIN2DEC(LEFT(Reversed!M136,8))</f>
        <v>57343</v>
      </c>
      <c r="N136">
        <f>BIN2DEC(RIGHT(Reversed!N136,8))+256*BIN2DEC(LEFT(Reversed!N136,8))</f>
        <v>65535</v>
      </c>
      <c r="O136">
        <f>BIN2DEC(RIGHT(Reversed!O136,8))+256*BIN2DEC(LEFT(Reversed!O136,8))</f>
        <v>65535</v>
      </c>
      <c r="P136">
        <f>BIN2DEC(RIGHT(Reversed!P136,8))+256*BIN2DEC(LEFT(Reversed!P136,8))</f>
        <v>65533</v>
      </c>
    </row>
    <row r="137" spans="1:16" x14ac:dyDescent="0.2">
      <c r="A137">
        <f>BIN2DEC(RIGHT(Reversed!A137,8))+256*BIN2DEC(LEFT(Reversed!A137,8))</f>
        <v>65387</v>
      </c>
      <c r="B137">
        <f>BIN2DEC(RIGHT(Reversed!B137,8))+256*BIN2DEC(LEFT(Reversed!B137,8))</f>
        <v>63479</v>
      </c>
      <c r="C137">
        <f>BIN2DEC(RIGHT(Reversed!C137,8))+256*BIN2DEC(LEFT(Reversed!C137,8))</f>
        <v>65270</v>
      </c>
      <c r="D137">
        <f>BIN2DEC(RIGHT(Reversed!D137,8))+256*BIN2DEC(LEFT(Reversed!D137,8))</f>
        <v>22525</v>
      </c>
      <c r="E137">
        <f>BIN2DEC(RIGHT(Reversed!E137,8))+256*BIN2DEC(LEFT(Reversed!E137,8))</f>
        <v>46811</v>
      </c>
      <c r="F137">
        <f>BIN2DEC(RIGHT(Reversed!F137,8))+256*BIN2DEC(LEFT(Reversed!F137,8))</f>
        <v>23203</v>
      </c>
      <c r="G137">
        <f>BIN2DEC(RIGHT(Reversed!G137,8))+256*BIN2DEC(LEFT(Reversed!G137,8))</f>
        <v>65513</v>
      </c>
      <c r="H137">
        <f>BIN2DEC(RIGHT(Reversed!H137,8))+256*BIN2DEC(LEFT(Reversed!H137,8))</f>
        <v>65279</v>
      </c>
      <c r="I137">
        <f>BIN2DEC(RIGHT(Reversed!I137,8))+256*BIN2DEC(LEFT(Reversed!I137,8))</f>
        <v>63487</v>
      </c>
      <c r="J137">
        <f>BIN2DEC(RIGHT(Reversed!J137,8))+256*BIN2DEC(LEFT(Reversed!J137,8))</f>
        <v>65535</v>
      </c>
      <c r="K137">
        <f>BIN2DEC(RIGHT(Reversed!K137,8))+256*BIN2DEC(LEFT(Reversed!K137,8))</f>
        <v>65527</v>
      </c>
      <c r="L137">
        <f>BIN2DEC(RIGHT(Reversed!L137,8))+256*BIN2DEC(LEFT(Reversed!L137,8))</f>
        <v>65519</v>
      </c>
      <c r="M137">
        <f>BIN2DEC(RIGHT(Reversed!M137,8))+256*BIN2DEC(LEFT(Reversed!M137,8))</f>
        <v>65471</v>
      </c>
      <c r="N137">
        <f>BIN2DEC(RIGHT(Reversed!N137,8))+256*BIN2DEC(LEFT(Reversed!N137,8))</f>
        <v>65527</v>
      </c>
      <c r="O137">
        <f>BIN2DEC(RIGHT(Reversed!O137,8))+256*BIN2DEC(LEFT(Reversed!O137,8))</f>
        <v>65533</v>
      </c>
      <c r="P137">
        <f>BIN2DEC(RIGHT(Reversed!P137,8))+256*BIN2DEC(LEFT(Reversed!P137,8))</f>
        <v>65407</v>
      </c>
    </row>
    <row r="138" spans="1:16" x14ac:dyDescent="0.2">
      <c r="A138">
        <f>BIN2DEC(RIGHT(Reversed!A138,8))+256*BIN2DEC(LEFT(Reversed!A138,8))</f>
        <v>28383</v>
      </c>
      <c r="B138">
        <f>BIN2DEC(RIGHT(Reversed!B138,8))+256*BIN2DEC(LEFT(Reversed!B138,8))</f>
        <v>49069</v>
      </c>
      <c r="C138">
        <f>BIN2DEC(RIGHT(Reversed!C138,8))+256*BIN2DEC(LEFT(Reversed!C138,8))</f>
        <v>60927</v>
      </c>
      <c r="D138">
        <f>BIN2DEC(RIGHT(Reversed!D138,8))+256*BIN2DEC(LEFT(Reversed!D138,8))</f>
        <v>47871</v>
      </c>
      <c r="E138">
        <f>BIN2DEC(RIGHT(Reversed!E138,8))+256*BIN2DEC(LEFT(Reversed!E138,8))</f>
        <v>28572</v>
      </c>
      <c r="F138">
        <f>BIN2DEC(RIGHT(Reversed!F138,8))+256*BIN2DEC(LEFT(Reversed!F138,8))</f>
        <v>42178</v>
      </c>
      <c r="G138">
        <f>BIN2DEC(RIGHT(Reversed!G138,8))+256*BIN2DEC(LEFT(Reversed!G138,8))</f>
        <v>32502</v>
      </c>
      <c r="H138">
        <f>BIN2DEC(RIGHT(Reversed!H138,8))+256*BIN2DEC(LEFT(Reversed!H138,8))</f>
        <v>65535</v>
      </c>
      <c r="I138">
        <f>BIN2DEC(RIGHT(Reversed!I138,8))+256*BIN2DEC(LEFT(Reversed!I138,8))</f>
        <v>65534</v>
      </c>
      <c r="J138">
        <f>BIN2DEC(RIGHT(Reversed!J138,8))+256*BIN2DEC(LEFT(Reversed!J138,8))</f>
        <v>65399</v>
      </c>
      <c r="K138">
        <f>BIN2DEC(RIGHT(Reversed!K138,8))+256*BIN2DEC(LEFT(Reversed!K138,8))</f>
        <v>65535</v>
      </c>
      <c r="L138">
        <f>BIN2DEC(RIGHT(Reversed!L138,8))+256*BIN2DEC(LEFT(Reversed!L138,8))</f>
        <v>65535</v>
      </c>
      <c r="M138">
        <f>BIN2DEC(RIGHT(Reversed!M138,8))+256*BIN2DEC(LEFT(Reversed!M138,8))</f>
        <v>65023</v>
      </c>
      <c r="N138">
        <f>BIN2DEC(RIGHT(Reversed!N138,8))+256*BIN2DEC(LEFT(Reversed!N138,8))</f>
        <v>65471</v>
      </c>
      <c r="O138">
        <f>BIN2DEC(RIGHT(Reversed!O138,8))+256*BIN2DEC(LEFT(Reversed!O138,8))</f>
        <v>65279</v>
      </c>
      <c r="P138">
        <f>BIN2DEC(RIGHT(Reversed!P138,8))+256*BIN2DEC(LEFT(Reversed!P138,8))</f>
        <v>48127</v>
      </c>
    </row>
    <row r="139" spans="1:16" x14ac:dyDescent="0.2">
      <c r="A139">
        <f>BIN2DEC(RIGHT(Reversed!A139,8))+256*BIN2DEC(LEFT(Reversed!A139,8))</f>
        <v>49149</v>
      </c>
      <c r="B139">
        <f>BIN2DEC(RIGHT(Reversed!B139,8))+256*BIN2DEC(LEFT(Reversed!B139,8))</f>
        <v>65535</v>
      </c>
      <c r="C139">
        <f>BIN2DEC(RIGHT(Reversed!C139,8))+256*BIN2DEC(LEFT(Reversed!C139,8))</f>
        <v>65531</v>
      </c>
      <c r="D139">
        <f>BIN2DEC(RIGHT(Reversed!D139,8))+256*BIN2DEC(LEFT(Reversed!D139,8))</f>
        <v>62646</v>
      </c>
      <c r="E139">
        <f>BIN2DEC(RIGHT(Reversed!E139,8))+256*BIN2DEC(LEFT(Reversed!E139,8))</f>
        <v>55210</v>
      </c>
      <c r="F139">
        <f>BIN2DEC(RIGHT(Reversed!F139,8))+256*BIN2DEC(LEFT(Reversed!F139,8))</f>
        <v>54578</v>
      </c>
      <c r="G139">
        <f>BIN2DEC(RIGHT(Reversed!G139,8))+256*BIN2DEC(LEFT(Reversed!G139,8))</f>
        <v>63479</v>
      </c>
      <c r="H139">
        <f>BIN2DEC(RIGHT(Reversed!H139,8))+256*BIN2DEC(LEFT(Reversed!H139,8))</f>
        <v>65531</v>
      </c>
      <c r="I139">
        <f>BIN2DEC(RIGHT(Reversed!I139,8))+256*BIN2DEC(LEFT(Reversed!I139,8))</f>
        <v>32703</v>
      </c>
      <c r="J139">
        <f>BIN2DEC(RIGHT(Reversed!J139,8))+256*BIN2DEC(LEFT(Reversed!J139,8))</f>
        <v>65535</v>
      </c>
      <c r="K139">
        <f>BIN2DEC(RIGHT(Reversed!K139,8))+256*BIN2DEC(LEFT(Reversed!K139,8))</f>
        <v>65023</v>
      </c>
      <c r="L139">
        <f>BIN2DEC(RIGHT(Reversed!L139,8))+256*BIN2DEC(LEFT(Reversed!L139,8))</f>
        <v>65535</v>
      </c>
      <c r="M139">
        <f>BIN2DEC(RIGHT(Reversed!M139,8))+256*BIN2DEC(LEFT(Reversed!M139,8))</f>
        <v>61439</v>
      </c>
      <c r="N139">
        <f>BIN2DEC(RIGHT(Reversed!N139,8))+256*BIN2DEC(LEFT(Reversed!N139,8))</f>
        <v>61439</v>
      </c>
      <c r="O139">
        <f>BIN2DEC(RIGHT(Reversed!O139,8))+256*BIN2DEC(LEFT(Reversed!O139,8))</f>
        <v>65535</v>
      </c>
      <c r="P139">
        <f>BIN2DEC(RIGHT(Reversed!P139,8))+256*BIN2DEC(LEFT(Reversed!P139,8))</f>
        <v>65535</v>
      </c>
    </row>
    <row r="140" spans="1:16" x14ac:dyDescent="0.2">
      <c r="A140">
        <f>BIN2DEC(RIGHT(Reversed!A140,8))+256*BIN2DEC(LEFT(Reversed!A140,8))</f>
        <v>65471</v>
      </c>
      <c r="B140">
        <f>BIN2DEC(RIGHT(Reversed!B140,8))+256*BIN2DEC(LEFT(Reversed!B140,8))</f>
        <v>61439</v>
      </c>
      <c r="C140">
        <f>BIN2DEC(RIGHT(Reversed!C140,8))+256*BIN2DEC(LEFT(Reversed!C140,8))</f>
        <v>65527</v>
      </c>
      <c r="D140">
        <f>BIN2DEC(RIGHT(Reversed!D140,8))+256*BIN2DEC(LEFT(Reversed!D140,8))</f>
        <v>64815</v>
      </c>
      <c r="E140">
        <f>BIN2DEC(RIGHT(Reversed!E140,8))+256*BIN2DEC(LEFT(Reversed!E140,8))</f>
        <v>40797</v>
      </c>
      <c r="F140">
        <f>BIN2DEC(RIGHT(Reversed!F140,8))+256*BIN2DEC(LEFT(Reversed!F140,8))</f>
        <v>54273</v>
      </c>
      <c r="G140">
        <f>BIN2DEC(RIGHT(Reversed!G140,8))+256*BIN2DEC(LEFT(Reversed!G140,8))</f>
        <v>65533</v>
      </c>
      <c r="H140">
        <f>BIN2DEC(RIGHT(Reversed!H140,8))+256*BIN2DEC(LEFT(Reversed!H140,8))</f>
        <v>65535</v>
      </c>
      <c r="I140">
        <f>BIN2DEC(RIGHT(Reversed!I140,8))+256*BIN2DEC(LEFT(Reversed!I140,8))</f>
        <v>65535</v>
      </c>
      <c r="J140">
        <f>BIN2DEC(RIGHT(Reversed!J140,8))+256*BIN2DEC(LEFT(Reversed!J140,8))</f>
        <v>65535</v>
      </c>
      <c r="K140">
        <f>BIN2DEC(RIGHT(Reversed!K140,8))+256*BIN2DEC(LEFT(Reversed!K140,8))</f>
        <v>65535</v>
      </c>
      <c r="L140">
        <f>BIN2DEC(RIGHT(Reversed!L140,8))+256*BIN2DEC(LEFT(Reversed!L140,8))</f>
        <v>65535</v>
      </c>
      <c r="M140">
        <f>BIN2DEC(RIGHT(Reversed!M140,8))+256*BIN2DEC(LEFT(Reversed!M140,8))</f>
        <v>65534</v>
      </c>
      <c r="N140">
        <f>BIN2DEC(RIGHT(Reversed!N140,8))+256*BIN2DEC(LEFT(Reversed!N140,8))</f>
        <v>65535</v>
      </c>
      <c r="O140">
        <f>BIN2DEC(RIGHT(Reversed!O140,8))+256*BIN2DEC(LEFT(Reversed!O140,8))</f>
        <v>65535</v>
      </c>
      <c r="P140">
        <f>BIN2DEC(RIGHT(Reversed!P140,8))+256*BIN2DEC(LEFT(Reversed!P140,8))</f>
        <v>65535</v>
      </c>
    </row>
    <row r="141" spans="1:16" x14ac:dyDescent="0.2">
      <c r="A141">
        <f>BIN2DEC(RIGHT(Reversed!A141,8))+256*BIN2DEC(LEFT(Reversed!A141,8))</f>
        <v>65503</v>
      </c>
      <c r="B141">
        <f>BIN2DEC(RIGHT(Reversed!B141,8))+256*BIN2DEC(LEFT(Reversed!B141,8))</f>
        <v>65535</v>
      </c>
      <c r="C141">
        <f>BIN2DEC(RIGHT(Reversed!C141,8))+256*BIN2DEC(LEFT(Reversed!C141,8))</f>
        <v>65535</v>
      </c>
      <c r="D141">
        <f>BIN2DEC(RIGHT(Reversed!D141,8))+256*BIN2DEC(LEFT(Reversed!D141,8))</f>
        <v>39667</v>
      </c>
      <c r="E141">
        <f>BIN2DEC(RIGHT(Reversed!E141,8))+256*BIN2DEC(LEFT(Reversed!E141,8))</f>
        <v>49034</v>
      </c>
      <c r="F141">
        <f>BIN2DEC(RIGHT(Reversed!F141,8))+256*BIN2DEC(LEFT(Reversed!F141,8))</f>
        <v>46723</v>
      </c>
      <c r="G141">
        <f>BIN2DEC(RIGHT(Reversed!G141,8))+256*BIN2DEC(LEFT(Reversed!G141,8))</f>
        <v>65535</v>
      </c>
      <c r="H141">
        <f>BIN2DEC(RIGHT(Reversed!H141,8))+256*BIN2DEC(LEFT(Reversed!H141,8))</f>
        <v>65535</v>
      </c>
      <c r="I141">
        <f>BIN2DEC(RIGHT(Reversed!I141,8))+256*BIN2DEC(LEFT(Reversed!I141,8))</f>
        <v>65535</v>
      </c>
      <c r="J141">
        <f>BIN2DEC(RIGHT(Reversed!J141,8))+256*BIN2DEC(LEFT(Reversed!J141,8))</f>
        <v>65535</v>
      </c>
      <c r="K141">
        <f>BIN2DEC(RIGHT(Reversed!K141,8))+256*BIN2DEC(LEFT(Reversed!K141,8))</f>
        <v>65535</v>
      </c>
      <c r="L141">
        <f>BIN2DEC(RIGHT(Reversed!L141,8))+256*BIN2DEC(LEFT(Reversed!L141,8))</f>
        <v>65535</v>
      </c>
      <c r="M141">
        <f>BIN2DEC(RIGHT(Reversed!M141,8))+256*BIN2DEC(LEFT(Reversed!M141,8))</f>
        <v>65535</v>
      </c>
      <c r="N141">
        <f>BIN2DEC(RIGHT(Reversed!N141,8))+256*BIN2DEC(LEFT(Reversed!N141,8))</f>
        <v>65535</v>
      </c>
      <c r="O141">
        <f>BIN2DEC(RIGHT(Reversed!O141,8))+256*BIN2DEC(LEFT(Reversed!O141,8))</f>
        <v>65535</v>
      </c>
      <c r="P141">
        <f>BIN2DEC(RIGHT(Reversed!P141,8))+256*BIN2DEC(LEFT(Reversed!P141,8))</f>
        <v>65535</v>
      </c>
    </row>
    <row r="142" spans="1:16" x14ac:dyDescent="0.2">
      <c r="A142">
        <f>BIN2DEC(RIGHT(Reversed!A142,8))+256*BIN2DEC(LEFT(Reversed!A142,8))</f>
        <v>56189</v>
      </c>
      <c r="B142">
        <f>BIN2DEC(RIGHT(Reversed!B142,8))+256*BIN2DEC(LEFT(Reversed!B142,8))</f>
        <v>63487</v>
      </c>
      <c r="C142">
        <f>BIN2DEC(RIGHT(Reversed!C142,8))+256*BIN2DEC(LEFT(Reversed!C142,8))</f>
        <v>61435</v>
      </c>
      <c r="D142">
        <f>BIN2DEC(RIGHT(Reversed!D142,8))+256*BIN2DEC(LEFT(Reversed!D142,8))</f>
        <v>29686</v>
      </c>
      <c r="E142">
        <f>BIN2DEC(RIGHT(Reversed!E142,8))+256*BIN2DEC(LEFT(Reversed!E142,8))</f>
        <v>28443</v>
      </c>
      <c r="F142">
        <f>BIN2DEC(RIGHT(Reversed!F142,8))+256*BIN2DEC(LEFT(Reversed!F142,8))</f>
        <v>62549</v>
      </c>
      <c r="G142">
        <f>BIN2DEC(RIGHT(Reversed!G142,8))+256*BIN2DEC(LEFT(Reversed!G142,8))</f>
        <v>65403</v>
      </c>
      <c r="H142">
        <f>BIN2DEC(RIGHT(Reversed!H142,8))+256*BIN2DEC(LEFT(Reversed!H142,8))</f>
        <v>65275</v>
      </c>
      <c r="I142">
        <f>BIN2DEC(RIGHT(Reversed!I142,8))+256*BIN2DEC(LEFT(Reversed!I142,8))</f>
        <v>49151</v>
      </c>
      <c r="J142">
        <f>BIN2DEC(RIGHT(Reversed!J142,8))+256*BIN2DEC(LEFT(Reversed!J142,8))</f>
        <v>65535</v>
      </c>
      <c r="K142">
        <f>BIN2DEC(RIGHT(Reversed!K142,8))+256*BIN2DEC(LEFT(Reversed!K142,8))</f>
        <v>65535</v>
      </c>
      <c r="L142">
        <f>BIN2DEC(RIGHT(Reversed!L142,8))+256*BIN2DEC(LEFT(Reversed!L142,8))</f>
        <v>65533</v>
      </c>
      <c r="M142">
        <f>BIN2DEC(RIGHT(Reversed!M142,8))+256*BIN2DEC(LEFT(Reversed!M142,8))</f>
        <v>65535</v>
      </c>
      <c r="N142">
        <f>BIN2DEC(RIGHT(Reversed!N142,8))+256*BIN2DEC(LEFT(Reversed!N142,8))</f>
        <v>65535</v>
      </c>
      <c r="O142">
        <f>BIN2DEC(RIGHT(Reversed!O142,8))+256*BIN2DEC(LEFT(Reversed!O142,8))</f>
        <v>65023</v>
      </c>
      <c r="P142">
        <f>BIN2DEC(RIGHT(Reversed!P142,8))+256*BIN2DEC(LEFT(Reversed!P142,8))</f>
        <v>65535</v>
      </c>
    </row>
    <row r="143" spans="1:16" x14ac:dyDescent="0.2">
      <c r="A143">
        <f>BIN2DEC(RIGHT(Reversed!A143,8))+256*BIN2DEC(LEFT(Reversed!A143,8))</f>
        <v>65279</v>
      </c>
      <c r="B143">
        <f>BIN2DEC(RIGHT(Reversed!B143,8))+256*BIN2DEC(LEFT(Reversed!B143,8))</f>
        <v>57198</v>
      </c>
      <c r="C143">
        <f>BIN2DEC(RIGHT(Reversed!C143,8))+256*BIN2DEC(LEFT(Reversed!C143,8))</f>
        <v>30447</v>
      </c>
      <c r="D143">
        <f>BIN2DEC(RIGHT(Reversed!D143,8))+256*BIN2DEC(LEFT(Reversed!D143,8))</f>
        <v>55113</v>
      </c>
      <c r="E143">
        <f>BIN2DEC(RIGHT(Reversed!E143,8))+256*BIN2DEC(LEFT(Reversed!E143,8))</f>
        <v>44650</v>
      </c>
      <c r="F143">
        <f>BIN2DEC(RIGHT(Reversed!F143,8))+256*BIN2DEC(LEFT(Reversed!F143,8))</f>
        <v>45199</v>
      </c>
      <c r="G143">
        <f>BIN2DEC(RIGHT(Reversed!G143,8))+256*BIN2DEC(LEFT(Reversed!G143,8))</f>
        <v>64381</v>
      </c>
      <c r="H143">
        <f>BIN2DEC(RIGHT(Reversed!H143,8))+256*BIN2DEC(LEFT(Reversed!H143,8))</f>
        <v>65535</v>
      </c>
      <c r="I143">
        <f>BIN2DEC(RIGHT(Reversed!I143,8))+256*BIN2DEC(LEFT(Reversed!I143,8))</f>
        <v>65535</v>
      </c>
      <c r="J143">
        <f>BIN2DEC(RIGHT(Reversed!J143,8))+256*BIN2DEC(LEFT(Reversed!J143,8))</f>
        <v>57343</v>
      </c>
      <c r="K143">
        <f>BIN2DEC(RIGHT(Reversed!K143,8))+256*BIN2DEC(LEFT(Reversed!K143,8))</f>
        <v>65519</v>
      </c>
      <c r="L143">
        <f>BIN2DEC(RIGHT(Reversed!L143,8))+256*BIN2DEC(LEFT(Reversed!L143,8))</f>
        <v>65023</v>
      </c>
      <c r="M143">
        <f>BIN2DEC(RIGHT(Reversed!M143,8))+256*BIN2DEC(LEFT(Reversed!M143,8))</f>
        <v>49151</v>
      </c>
      <c r="N143">
        <f>BIN2DEC(RIGHT(Reversed!N143,8))+256*BIN2DEC(LEFT(Reversed!N143,8))</f>
        <v>65535</v>
      </c>
      <c r="O143">
        <f>BIN2DEC(RIGHT(Reversed!O143,8))+256*BIN2DEC(LEFT(Reversed!O143,8))</f>
        <v>32751</v>
      </c>
      <c r="P143">
        <f>BIN2DEC(RIGHT(Reversed!P143,8))+256*BIN2DEC(LEFT(Reversed!P143,8))</f>
        <v>32255</v>
      </c>
    </row>
    <row r="144" spans="1:16" x14ac:dyDescent="0.2">
      <c r="A144">
        <f>BIN2DEC(RIGHT(Reversed!A144,8))+256*BIN2DEC(LEFT(Reversed!A144,8))</f>
        <v>28654</v>
      </c>
      <c r="B144">
        <f>BIN2DEC(RIGHT(Reversed!B144,8))+256*BIN2DEC(LEFT(Reversed!B144,8))</f>
        <v>49087</v>
      </c>
      <c r="C144">
        <f>BIN2DEC(RIGHT(Reversed!C144,8))+256*BIN2DEC(LEFT(Reversed!C144,8))</f>
        <v>35839</v>
      </c>
      <c r="D144">
        <f>BIN2DEC(RIGHT(Reversed!D144,8))+256*BIN2DEC(LEFT(Reversed!D144,8))</f>
        <v>46742</v>
      </c>
      <c r="E144">
        <f>BIN2DEC(RIGHT(Reversed!E144,8))+256*BIN2DEC(LEFT(Reversed!E144,8))</f>
        <v>24214</v>
      </c>
      <c r="F144">
        <f>BIN2DEC(RIGHT(Reversed!F144,8))+256*BIN2DEC(LEFT(Reversed!F144,8))</f>
        <v>60462</v>
      </c>
      <c r="G144">
        <f>BIN2DEC(RIGHT(Reversed!G144,8))+256*BIN2DEC(LEFT(Reversed!G144,8))</f>
        <v>32751</v>
      </c>
      <c r="H144">
        <f>BIN2DEC(RIGHT(Reversed!H144,8))+256*BIN2DEC(LEFT(Reversed!H144,8))</f>
        <v>57343</v>
      </c>
      <c r="I144">
        <f>BIN2DEC(RIGHT(Reversed!I144,8))+256*BIN2DEC(LEFT(Reversed!I144,8))</f>
        <v>62911</v>
      </c>
      <c r="J144">
        <f>BIN2DEC(RIGHT(Reversed!J144,8))+256*BIN2DEC(LEFT(Reversed!J144,8))</f>
        <v>65535</v>
      </c>
      <c r="K144">
        <f>BIN2DEC(RIGHT(Reversed!K144,8))+256*BIN2DEC(LEFT(Reversed!K144,8))</f>
        <v>65535</v>
      </c>
      <c r="L144">
        <f>BIN2DEC(RIGHT(Reversed!L144,8))+256*BIN2DEC(LEFT(Reversed!L144,8))</f>
        <v>32767</v>
      </c>
      <c r="M144">
        <f>BIN2DEC(RIGHT(Reversed!M144,8))+256*BIN2DEC(LEFT(Reversed!M144,8))</f>
        <v>65519</v>
      </c>
      <c r="N144">
        <f>BIN2DEC(RIGHT(Reversed!N144,8))+256*BIN2DEC(LEFT(Reversed!N144,8))</f>
        <v>61439</v>
      </c>
      <c r="O144">
        <f>BIN2DEC(RIGHT(Reversed!O144,8))+256*BIN2DEC(LEFT(Reversed!O144,8))</f>
        <v>65535</v>
      </c>
      <c r="P144">
        <f>BIN2DEC(RIGHT(Reversed!P144,8))+256*BIN2DEC(LEFT(Reversed!P144,8))</f>
        <v>65535</v>
      </c>
    </row>
    <row r="145" spans="1:16" x14ac:dyDescent="0.2">
      <c r="A145">
        <f>BIN2DEC(RIGHT(Reversed!A145,8))+256*BIN2DEC(LEFT(Reversed!A145,8))</f>
        <v>65371</v>
      </c>
      <c r="B145">
        <f>BIN2DEC(RIGHT(Reversed!B145,8))+256*BIN2DEC(LEFT(Reversed!B145,8))</f>
        <v>63479</v>
      </c>
      <c r="C145">
        <f>BIN2DEC(RIGHT(Reversed!C145,8))+256*BIN2DEC(LEFT(Reversed!C145,8))</f>
        <v>22875</v>
      </c>
      <c r="D145">
        <f>BIN2DEC(RIGHT(Reversed!D145,8))+256*BIN2DEC(LEFT(Reversed!D145,8))</f>
        <v>48555</v>
      </c>
      <c r="E145">
        <f>BIN2DEC(RIGHT(Reversed!E145,8))+256*BIN2DEC(LEFT(Reversed!E145,8))</f>
        <v>61021</v>
      </c>
      <c r="F145">
        <f>BIN2DEC(RIGHT(Reversed!F145,8))+256*BIN2DEC(LEFT(Reversed!F145,8))</f>
        <v>63838</v>
      </c>
      <c r="G145">
        <f>BIN2DEC(RIGHT(Reversed!G145,8))+256*BIN2DEC(LEFT(Reversed!G145,8))</f>
        <v>60855</v>
      </c>
      <c r="H145">
        <f>BIN2DEC(RIGHT(Reversed!H145,8))+256*BIN2DEC(LEFT(Reversed!H145,8))</f>
        <v>64955</v>
      </c>
      <c r="I145">
        <f>BIN2DEC(RIGHT(Reversed!I145,8))+256*BIN2DEC(LEFT(Reversed!I145,8))</f>
        <v>65534</v>
      </c>
      <c r="J145">
        <f>BIN2DEC(RIGHT(Reversed!J145,8))+256*BIN2DEC(LEFT(Reversed!J145,8))</f>
        <v>65471</v>
      </c>
      <c r="K145">
        <f>BIN2DEC(RIGHT(Reversed!K145,8))+256*BIN2DEC(LEFT(Reversed!K145,8))</f>
        <v>64511</v>
      </c>
      <c r="L145">
        <f>BIN2DEC(RIGHT(Reversed!L145,8))+256*BIN2DEC(LEFT(Reversed!L145,8))</f>
        <v>65463</v>
      </c>
      <c r="M145">
        <f>BIN2DEC(RIGHT(Reversed!M145,8))+256*BIN2DEC(LEFT(Reversed!M145,8))</f>
        <v>63231</v>
      </c>
      <c r="N145">
        <f>BIN2DEC(RIGHT(Reversed!N145,8))+256*BIN2DEC(LEFT(Reversed!N145,8))</f>
        <v>65519</v>
      </c>
      <c r="O145">
        <f>BIN2DEC(RIGHT(Reversed!O145,8))+256*BIN2DEC(LEFT(Reversed!O145,8))</f>
        <v>65535</v>
      </c>
      <c r="P145">
        <f>BIN2DEC(RIGHT(Reversed!P145,8))+256*BIN2DEC(LEFT(Reversed!P145,8))</f>
        <v>65535</v>
      </c>
    </row>
    <row r="146" spans="1:16" x14ac:dyDescent="0.2">
      <c r="A146">
        <f>BIN2DEC(RIGHT(Reversed!A146,8))+256*BIN2DEC(LEFT(Reversed!A146,8))</f>
        <v>28415</v>
      </c>
      <c r="B146">
        <f>BIN2DEC(RIGHT(Reversed!B146,8))+256*BIN2DEC(LEFT(Reversed!B146,8))</f>
        <v>61407</v>
      </c>
      <c r="C146">
        <f>BIN2DEC(RIGHT(Reversed!C146,8))+256*BIN2DEC(LEFT(Reversed!C146,8))</f>
        <v>65463</v>
      </c>
      <c r="D146">
        <f>BIN2DEC(RIGHT(Reversed!D146,8))+256*BIN2DEC(LEFT(Reversed!D146,8))</f>
        <v>27510</v>
      </c>
      <c r="E146">
        <f>BIN2DEC(RIGHT(Reversed!E146,8))+256*BIN2DEC(LEFT(Reversed!E146,8))</f>
        <v>40121</v>
      </c>
      <c r="F146">
        <f>BIN2DEC(RIGHT(Reversed!F146,8))+256*BIN2DEC(LEFT(Reversed!F146,8))</f>
        <v>62261</v>
      </c>
      <c r="G146">
        <f>BIN2DEC(RIGHT(Reversed!G146,8))+256*BIN2DEC(LEFT(Reversed!G146,8))</f>
        <v>65279</v>
      </c>
      <c r="H146">
        <f>BIN2DEC(RIGHT(Reversed!H146,8))+256*BIN2DEC(LEFT(Reversed!H146,8))</f>
        <v>65535</v>
      </c>
      <c r="I146">
        <f>BIN2DEC(RIGHT(Reversed!I146,8))+256*BIN2DEC(LEFT(Reversed!I146,8))</f>
        <v>49151</v>
      </c>
      <c r="J146">
        <f>BIN2DEC(RIGHT(Reversed!J146,8))+256*BIN2DEC(LEFT(Reversed!J146,8))</f>
        <v>65535</v>
      </c>
      <c r="K146">
        <f>BIN2DEC(RIGHT(Reversed!K146,8))+256*BIN2DEC(LEFT(Reversed!K146,8))</f>
        <v>65535</v>
      </c>
      <c r="L146">
        <f>BIN2DEC(RIGHT(Reversed!L146,8))+256*BIN2DEC(LEFT(Reversed!L146,8))</f>
        <v>65535</v>
      </c>
      <c r="M146">
        <f>BIN2DEC(RIGHT(Reversed!M146,8))+256*BIN2DEC(LEFT(Reversed!M146,8))</f>
        <v>65535</v>
      </c>
      <c r="N146">
        <f>BIN2DEC(RIGHT(Reversed!N146,8))+256*BIN2DEC(LEFT(Reversed!N146,8))</f>
        <v>65535</v>
      </c>
      <c r="O146">
        <f>BIN2DEC(RIGHT(Reversed!O146,8))+256*BIN2DEC(LEFT(Reversed!O146,8))</f>
        <v>65535</v>
      </c>
      <c r="P146">
        <f>BIN2DEC(RIGHT(Reversed!P146,8))+256*BIN2DEC(LEFT(Reversed!P146,8))</f>
        <v>65531</v>
      </c>
    </row>
    <row r="147" spans="1:16" x14ac:dyDescent="0.2">
      <c r="A147">
        <f>BIN2DEC(RIGHT(Reversed!A147,8))+256*BIN2DEC(LEFT(Reversed!A147,8))</f>
        <v>57277</v>
      </c>
      <c r="B147">
        <f>BIN2DEC(RIGHT(Reversed!B147,8))+256*BIN2DEC(LEFT(Reversed!B147,8))</f>
        <v>32763</v>
      </c>
      <c r="C147">
        <f>BIN2DEC(RIGHT(Reversed!C147,8))+256*BIN2DEC(LEFT(Reversed!C147,8))</f>
        <v>60141</v>
      </c>
      <c r="D147">
        <f>BIN2DEC(RIGHT(Reversed!D147,8))+256*BIN2DEC(LEFT(Reversed!D147,8))</f>
        <v>29883</v>
      </c>
      <c r="E147">
        <f>BIN2DEC(RIGHT(Reversed!E147,8))+256*BIN2DEC(LEFT(Reversed!E147,8))</f>
        <v>23983</v>
      </c>
      <c r="F147">
        <f>BIN2DEC(RIGHT(Reversed!F147,8))+256*BIN2DEC(LEFT(Reversed!F147,8))</f>
        <v>60457</v>
      </c>
      <c r="G147">
        <f>BIN2DEC(RIGHT(Reversed!G147,8))+256*BIN2DEC(LEFT(Reversed!G147,8))</f>
        <v>65535</v>
      </c>
      <c r="H147">
        <f>BIN2DEC(RIGHT(Reversed!H147,8))+256*BIN2DEC(LEFT(Reversed!H147,8))</f>
        <v>65535</v>
      </c>
      <c r="I147">
        <f>BIN2DEC(RIGHT(Reversed!I147,8))+256*BIN2DEC(LEFT(Reversed!I147,8))</f>
        <v>65407</v>
      </c>
      <c r="J147">
        <f>BIN2DEC(RIGHT(Reversed!J147,8))+256*BIN2DEC(LEFT(Reversed!J147,8))</f>
        <v>61439</v>
      </c>
      <c r="K147">
        <f>BIN2DEC(RIGHT(Reversed!K147,8))+256*BIN2DEC(LEFT(Reversed!K147,8))</f>
        <v>65527</v>
      </c>
      <c r="L147">
        <f>BIN2DEC(RIGHT(Reversed!L147,8))+256*BIN2DEC(LEFT(Reversed!L147,8))</f>
        <v>65535</v>
      </c>
      <c r="M147">
        <f>BIN2DEC(RIGHT(Reversed!M147,8))+256*BIN2DEC(LEFT(Reversed!M147,8))</f>
        <v>65535</v>
      </c>
      <c r="N147">
        <f>BIN2DEC(RIGHT(Reversed!N147,8))+256*BIN2DEC(LEFT(Reversed!N147,8))</f>
        <v>65535</v>
      </c>
      <c r="O147">
        <f>BIN2DEC(RIGHT(Reversed!O147,8))+256*BIN2DEC(LEFT(Reversed!O147,8))</f>
        <v>64511</v>
      </c>
      <c r="P147">
        <f>BIN2DEC(RIGHT(Reversed!P147,8))+256*BIN2DEC(LEFT(Reversed!P147,8))</f>
        <v>65023</v>
      </c>
    </row>
    <row r="148" spans="1:16" x14ac:dyDescent="0.2">
      <c r="A148">
        <f>BIN2DEC(RIGHT(Reversed!A148,8))+256*BIN2DEC(LEFT(Reversed!A148,8))</f>
        <v>65535</v>
      </c>
      <c r="B148">
        <f>BIN2DEC(RIGHT(Reversed!B148,8))+256*BIN2DEC(LEFT(Reversed!B148,8))</f>
        <v>49087</v>
      </c>
      <c r="C148">
        <f>BIN2DEC(RIGHT(Reversed!C148,8))+256*BIN2DEC(LEFT(Reversed!C148,8))</f>
        <v>65519</v>
      </c>
      <c r="D148">
        <f>BIN2DEC(RIGHT(Reversed!D148,8))+256*BIN2DEC(LEFT(Reversed!D148,8))</f>
        <v>15615</v>
      </c>
      <c r="E148">
        <f>BIN2DEC(RIGHT(Reversed!E148,8))+256*BIN2DEC(LEFT(Reversed!E148,8))</f>
        <v>63869</v>
      </c>
      <c r="F148">
        <f>BIN2DEC(RIGHT(Reversed!F148,8))+256*BIN2DEC(LEFT(Reversed!F148,8))</f>
        <v>64887</v>
      </c>
      <c r="G148">
        <f>BIN2DEC(RIGHT(Reversed!G148,8))+256*BIN2DEC(LEFT(Reversed!G148,8))</f>
        <v>65535</v>
      </c>
      <c r="H148">
        <f>BIN2DEC(RIGHT(Reversed!H148,8))+256*BIN2DEC(LEFT(Reversed!H148,8))</f>
        <v>65535</v>
      </c>
      <c r="I148">
        <f>BIN2DEC(RIGHT(Reversed!I148,8))+256*BIN2DEC(LEFT(Reversed!I148,8))</f>
        <v>65535</v>
      </c>
      <c r="J148">
        <f>BIN2DEC(RIGHT(Reversed!J148,8))+256*BIN2DEC(LEFT(Reversed!J148,8))</f>
        <v>65535</v>
      </c>
      <c r="K148">
        <f>BIN2DEC(RIGHT(Reversed!K148,8))+256*BIN2DEC(LEFT(Reversed!K148,8))</f>
        <v>65535</v>
      </c>
      <c r="L148">
        <f>BIN2DEC(RIGHT(Reversed!L148,8))+256*BIN2DEC(LEFT(Reversed!L148,8))</f>
        <v>65535</v>
      </c>
      <c r="M148">
        <f>BIN2DEC(RIGHT(Reversed!M148,8))+256*BIN2DEC(LEFT(Reversed!M148,8))</f>
        <v>65535</v>
      </c>
      <c r="N148">
        <f>BIN2DEC(RIGHT(Reversed!N148,8))+256*BIN2DEC(LEFT(Reversed!N148,8))</f>
        <v>65535</v>
      </c>
      <c r="O148">
        <f>BIN2DEC(RIGHT(Reversed!O148,8))+256*BIN2DEC(LEFT(Reversed!O148,8))</f>
        <v>65535</v>
      </c>
      <c r="P148">
        <f>BIN2DEC(RIGHT(Reversed!P148,8))+256*BIN2DEC(LEFT(Reversed!P148,8))</f>
        <v>65535</v>
      </c>
    </row>
    <row r="149" spans="1:16" x14ac:dyDescent="0.2">
      <c r="A149">
        <f>BIN2DEC(RIGHT(Reversed!A149,8))+256*BIN2DEC(LEFT(Reversed!A149,8))</f>
        <v>57343</v>
      </c>
      <c r="B149">
        <f>BIN2DEC(RIGHT(Reversed!B149,8))+256*BIN2DEC(LEFT(Reversed!B149,8))</f>
        <v>57343</v>
      </c>
      <c r="C149">
        <f>BIN2DEC(RIGHT(Reversed!C149,8))+256*BIN2DEC(LEFT(Reversed!C149,8))</f>
        <v>30253</v>
      </c>
      <c r="D149">
        <f>BIN2DEC(RIGHT(Reversed!D149,8))+256*BIN2DEC(LEFT(Reversed!D149,8))</f>
        <v>47451</v>
      </c>
      <c r="E149">
        <f>BIN2DEC(RIGHT(Reversed!E149,8))+256*BIN2DEC(LEFT(Reversed!E149,8))</f>
        <v>65237</v>
      </c>
      <c r="F149">
        <f>BIN2DEC(RIGHT(Reversed!F149,8))+256*BIN2DEC(LEFT(Reversed!F149,8))</f>
        <v>51887</v>
      </c>
      <c r="G149">
        <f>BIN2DEC(RIGHT(Reversed!G149,8))+256*BIN2DEC(LEFT(Reversed!G149,8))</f>
        <v>65535</v>
      </c>
      <c r="H149">
        <f>BIN2DEC(RIGHT(Reversed!H149,8))+256*BIN2DEC(LEFT(Reversed!H149,8))</f>
        <v>65279</v>
      </c>
      <c r="I149">
        <f>BIN2DEC(RIGHT(Reversed!I149,8))+256*BIN2DEC(LEFT(Reversed!I149,8))</f>
        <v>65471</v>
      </c>
      <c r="J149">
        <f>BIN2DEC(RIGHT(Reversed!J149,8))+256*BIN2DEC(LEFT(Reversed!J149,8))</f>
        <v>65535</v>
      </c>
      <c r="K149">
        <f>BIN2DEC(RIGHT(Reversed!K149,8))+256*BIN2DEC(LEFT(Reversed!K149,8))</f>
        <v>65535</v>
      </c>
      <c r="L149">
        <f>BIN2DEC(RIGHT(Reversed!L149,8))+256*BIN2DEC(LEFT(Reversed!L149,8))</f>
        <v>65535</v>
      </c>
      <c r="M149">
        <f>BIN2DEC(RIGHT(Reversed!M149,8))+256*BIN2DEC(LEFT(Reversed!M149,8))</f>
        <v>65535</v>
      </c>
      <c r="N149">
        <f>BIN2DEC(RIGHT(Reversed!N149,8))+256*BIN2DEC(LEFT(Reversed!N149,8))</f>
        <v>65535</v>
      </c>
      <c r="O149">
        <f>BIN2DEC(RIGHT(Reversed!O149,8))+256*BIN2DEC(LEFT(Reversed!O149,8))</f>
        <v>65535</v>
      </c>
      <c r="P149">
        <f>BIN2DEC(RIGHT(Reversed!P149,8))+256*BIN2DEC(LEFT(Reversed!P149,8))</f>
        <v>65535</v>
      </c>
    </row>
    <row r="150" spans="1:16" x14ac:dyDescent="0.2">
      <c r="A150">
        <f>BIN2DEC(RIGHT(Reversed!A150,8))+256*BIN2DEC(LEFT(Reversed!A150,8))</f>
        <v>65245</v>
      </c>
      <c r="B150">
        <f>BIN2DEC(RIGHT(Reversed!B150,8))+256*BIN2DEC(LEFT(Reversed!B150,8))</f>
        <v>62551</v>
      </c>
      <c r="C150">
        <f>BIN2DEC(RIGHT(Reversed!C150,8))+256*BIN2DEC(LEFT(Reversed!C150,8))</f>
        <v>31449</v>
      </c>
      <c r="D150">
        <f>BIN2DEC(RIGHT(Reversed!D150,8))+256*BIN2DEC(LEFT(Reversed!D150,8))</f>
        <v>27477</v>
      </c>
      <c r="E150">
        <f>BIN2DEC(RIGHT(Reversed!E150,8))+256*BIN2DEC(LEFT(Reversed!E150,8))</f>
        <v>53926</v>
      </c>
      <c r="F150">
        <f>BIN2DEC(RIGHT(Reversed!F150,8))+256*BIN2DEC(LEFT(Reversed!F150,8))</f>
        <v>22235</v>
      </c>
      <c r="G150">
        <f>BIN2DEC(RIGHT(Reversed!G150,8))+256*BIN2DEC(LEFT(Reversed!G150,8))</f>
        <v>62958</v>
      </c>
      <c r="H150">
        <f>BIN2DEC(RIGHT(Reversed!H150,8))+256*BIN2DEC(LEFT(Reversed!H150,8))</f>
        <v>65533</v>
      </c>
      <c r="I150">
        <f>BIN2DEC(RIGHT(Reversed!I150,8))+256*BIN2DEC(LEFT(Reversed!I150,8))</f>
        <v>61439</v>
      </c>
      <c r="J150">
        <f>BIN2DEC(RIGHT(Reversed!J150,8))+256*BIN2DEC(LEFT(Reversed!J150,8))</f>
        <v>65535</v>
      </c>
      <c r="K150">
        <f>BIN2DEC(RIGHT(Reversed!K150,8))+256*BIN2DEC(LEFT(Reversed!K150,8))</f>
        <v>65535</v>
      </c>
      <c r="L150">
        <f>BIN2DEC(RIGHT(Reversed!L150,8))+256*BIN2DEC(LEFT(Reversed!L150,8))</f>
        <v>49151</v>
      </c>
      <c r="M150">
        <f>BIN2DEC(RIGHT(Reversed!M150,8))+256*BIN2DEC(LEFT(Reversed!M150,8))</f>
        <v>65535</v>
      </c>
      <c r="N150">
        <f>BIN2DEC(RIGHT(Reversed!N150,8))+256*BIN2DEC(LEFT(Reversed!N150,8))</f>
        <v>65535</v>
      </c>
      <c r="O150">
        <f>BIN2DEC(RIGHT(Reversed!O150,8))+256*BIN2DEC(LEFT(Reversed!O150,8))</f>
        <v>61183</v>
      </c>
      <c r="P150">
        <f>BIN2DEC(RIGHT(Reversed!P150,8))+256*BIN2DEC(LEFT(Reversed!P150,8))</f>
        <v>31611</v>
      </c>
    </row>
    <row r="151" spans="1:16" x14ac:dyDescent="0.2">
      <c r="A151">
        <f>BIN2DEC(RIGHT(Reversed!A151,8))+256*BIN2DEC(LEFT(Reversed!A151,8))</f>
        <v>28543</v>
      </c>
      <c r="B151">
        <f>BIN2DEC(RIGHT(Reversed!B151,8))+256*BIN2DEC(LEFT(Reversed!B151,8))</f>
        <v>43823</v>
      </c>
      <c r="C151">
        <f>BIN2DEC(RIGHT(Reversed!C151,8))+256*BIN2DEC(LEFT(Reversed!C151,8))</f>
        <v>60722</v>
      </c>
      <c r="D151">
        <f>BIN2DEC(RIGHT(Reversed!D151,8))+256*BIN2DEC(LEFT(Reversed!D151,8))</f>
        <v>17582</v>
      </c>
      <c r="E151">
        <f>BIN2DEC(RIGHT(Reversed!E151,8))+256*BIN2DEC(LEFT(Reversed!E151,8))</f>
        <v>25917</v>
      </c>
      <c r="F151">
        <f>BIN2DEC(RIGHT(Reversed!F151,8))+256*BIN2DEC(LEFT(Reversed!F151,8))</f>
        <v>13679</v>
      </c>
      <c r="G151">
        <f>BIN2DEC(RIGHT(Reversed!G151,8))+256*BIN2DEC(LEFT(Reversed!G151,8))</f>
        <v>23509</v>
      </c>
      <c r="H151">
        <f>BIN2DEC(RIGHT(Reversed!H151,8))+256*BIN2DEC(LEFT(Reversed!H151,8))</f>
        <v>63351</v>
      </c>
      <c r="I151">
        <f>BIN2DEC(RIGHT(Reversed!I151,8))+256*BIN2DEC(LEFT(Reversed!I151,8))</f>
        <v>65535</v>
      </c>
      <c r="J151">
        <f>BIN2DEC(RIGHT(Reversed!J151,8))+256*BIN2DEC(LEFT(Reversed!J151,8))</f>
        <v>57343</v>
      </c>
      <c r="K151">
        <f>BIN2DEC(RIGHT(Reversed!K151,8))+256*BIN2DEC(LEFT(Reversed!K151,8))</f>
        <v>65535</v>
      </c>
      <c r="L151">
        <f>BIN2DEC(RIGHT(Reversed!L151,8))+256*BIN2DEC(LEFT(Reversed!L151,8))</f>
        <v>63223</v>
      </c>
      <c r="M151">
        <f>BIN2DEC(RIGHT(Reversed!M151,8))+256*BIN2DEC(LEFT(Reversed!M151,8))</f>
        <v>49151</v>
      </c>
      <c r="N151">
        <f>BIN2DEC(RIGHT(Reversed!N151,8))+256*BIN2DEC(LEFT(Reversed!N151,8))</f>
        <v>65535</v>
      </c>
      <c r="O151">
        <f>BIN2DEC(RIGHT(Reversed!O151,8))+256*BIN2DEC(LEFT(Reversed!O151,8))</f>
        <v>65535</v>
      </c>
      <c r="P151">
        <f>BIN2DEC(RIGHT(Reversed!P151,8))+256*BIN2DEC(LEFT(Reversed!P151,8))</f>
        <v>65535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2A95-E010-F14A-BDC5-134E5B8B82E2}">
  <dimension ref="A1:P151"/>
  <sheetViews>
    <sheetView topLeftCell="A144" zoomScale="234" zoomScaleNormal="234" workbookViewId="0">
      <selection activeCell="A152" sqref="A152"/>
    </sheetView>
  </sheetViews>
  <sheetFormatPr baseColWidth="10" defaultRowHeight="16" x14ac:dyDescent="0.2"/>
  <sheetData>
    <row r="1" spans="1:16" x14ac:dyDescent="0.2">
      <c r="A1">
        <f>IF('To decimal'!A1&lt;32768,'To decimal'!A1,'To decimal'!A1-65536)</f>
        <v>28527</v>
      </c>
      <c r="B1">
        <f>IF('To decimal'!B1&lt;32768,'To decimal'!B1,'To decimal'!B1-65536)</f>
        <v>-4241</v>
      </c>
      <c r="C1">
        <f>IF('To decimal'!C1&lt;32768,'To decimal'!C1,'To decimal'!C1-65536)</f>
        <v>-531</v>
      </c>
      <c r="D1">
        <f>IF('To decimal'!D1&lt;32768,'To decimal'!D1,'To decimal'!D1-65536)</f>
        <v>-1026</v>
      </c>
      <c r="E1">
        <f>IF('To decimal'!E1&lt;32768,'To decimal'!E1,'To decimal'!E1-65536)</f>
        <v>-8482</v>
      </c>
      <c r="F1">
        <f>IF('To decimal'!F1&lt;32768,'To decimal'!F1,'To decimal'!F1-65536)</f>
        <v>-9254</v>
      </c>
      <c r="G1">
        <f>IF('To decimal'!G1&lt;32768,'To decimal'!G1,'To decimal'!G1-65536)</f>
        <v>-273</v>
      </c>
      <c r="H1">
        <f>IF('To decimal'!H1&lt;32768,'To decimal'!H1,'To decimal'!H1-65536)</f>
        <v>-2049</v>
      </c>
      <c r="I1">
        <f>IF('To decimal'!I1&lt;32768,'To decimal'!I1,'To decimal'!I1-65536)</f>
        <v>-16661</v>
      </c>
      <c r="J1">
        <f>IF('To decimal'!J1&lt;32768,'To decimal'!J1,'To decimal'!J1-65536)</f>
        <v>-4097</v>
      </c>
      <c r="K1">
        <f>IF('To decimal'!K1&lt;32768,'To decimal'!K1,'To decimal'!K1-65536)</f>
        <v>-4099</v>
      </c>
      <c r="L1">
        <f>IF('To decimal'!L1&lt;32768,'To decimal'!L1,'To decimal'!L1-65536)</f>
        <v>-67</v>
      </c>
      <c r="M1">
        <f>IF('To decimal'!M1&lt;32768,'To decimal'!M1,'To decimal'!M1-65536)</f>
        <v>-67</v>
      </c>
      <c r="N1">
        <f>IF('To decimal'!N1&lt;32768,'To decimal'!N1,'To decimal'!N1-65536)</f>
        <v>-2113</v>
      </c>
      <c r="O1">
        <f>IF('To decimal'!O1&lt;32768,'To decimal'!O1,'To decimal'!O1-65536)</f>
        <v>-2305</v>
      </c>
      <c r="P1">
        <f>IF('To decimal'!P1&lt;32768,'To decimal'!P1,'To decimal'!P1-65536)</f>
        <v>-10506</v>
      </c>
    </row>
    <row r="2" spans="1:16" x14ac:dyDescent="0.2">
      <c r="A2">
        <f>IF('To decimal'!A2&lt;32768,'To decimal'!A2,'To decimal'!A2-65536)</f>
        <v>-3</v>
      </c>
      <c r="B2">
        <f>IF('To decimal'!B2&lt;32768,'To decimal'!B2,'To decimal'!B2-65536)</f>
        <v>-1</v>
      </c>
      <c r="C2">
        <f>IF('To decimal'!C2&lt;32768,'To decimal'!C2,'To decimal'!C2-65536)</f>
        <v>-2049</v>
      </c>
      <c r="D2">
        <f>IF('To decimal'!D2&lt;32768,'To decimal'!D2,'To decimal'!D2-65536)</f>
        <v>-1</v>
      </c>
      <c r="E2">
        <f>IF('To decimal'!E2&lt;32768,'To decimal'!E2,'To decimal'!E2-65536)</f>
        <v>-1</v>
      </c>
      <c r="F2">
        <f>IF('To decimal'!F2&lt;32768,'To decimal'!F2,'To decimal'!F2-65536)</f>
        <v>-1</v>
      </c>
      <c r="G2">
        <f>IF('To decimal'!G2&lt;32768,'To decimal'!G2,'To decimal'!G2-65536)</f>
        <v>-2081</v>
      </c>
      <c r="H2">
        <f>IF('To decimal'!H2&lt;32768,'To decimal'!H2,'To decimal'!H2-65536)</f>
        <v>32510</v>
      </c>
      <c r="I2">
        <f>IF('To decimal'!I2&lt;32768,'To decimal'!I2,'To decimal'!I2-65536)</f>
        <v>-1</v>
      </c>
      <c r="J2">
        <f>IF('To decimal'!J2&lt;32768,'To decimal'!J2,'To decimal'!J2-65536)</f>
        <v>-17</v>
      </c>
      <c r="K2">
        <f>IF('To decimal'!K2&lt;32768,'To decimal'!K2,'To decimal'!K2-65536)</f>
        <v>-1</v>
      </c>
      <c r="L2">
        <f>IF('To decimal'!L2&lt;32768,'To decimal'!L2,'To decimal'!L2-65536)</f>
        <v>-1</v>
      </c>
      <c r="M2">
        <f>IF('To decimal'!M2&lt;32768,'To decimal'!M2,'To decimal'!M2-65536)</f>
        <v>-8193</v>
      </c>
      <c r="N2">
        <f>IF('To decimal'!N2&lt;32768,'To decimal'!N2,'To decimal'!N2-65536)</f>
        <v>-1</v>
      </c>
      <c r="O2">
        <f>IF('To decimal'!O2&lt;32768,'To decimal'!O2,'To decimal'!O2-65536)</f>
        <v>-1</v>
      </c>
      <c r="P2">
        <f>IF('To decimal'!P2&lt;32768,'To decimal'!P2,'To decimal'!P2-65536)</f>
        <v>-1</v>
      </c>
    </row>
    <row r="3" spans="1:16" x14ac:dyDescent="0.2">
      <c r="A3">
        <f>IF('To decimal'!A3&lt;32768,'To decimal'!A3,'To decimal'!A3-65536)</f>
        <v>-65</v>
      </c>
      <c r="B3">
        <f>IF('To decimal'!B3&lt;32768,'To decimal'!B3,'To decimal'!B3-65536)</f>
        <v>-8209</v>
      </c>
      <c r="C3">
        <f>IF('To decimal'!C3&lt;32768,'To decimal'!C3,'To decimal'!C3-65536)</f>
        <v>-5</v>
      </c>
      <c r="D3">
        <f>IF('To decimal'!D3&lt;32768,'To decimal'!D3,'To decimal'!D3-65536)</f>
        <v>-513</v>
      </c>
      <c r="E3">
        <f>IF('To decimal'!E3&lt;32768,'To decimal'!E3,'To decimal'!E3-65536)</f>
        <v>-129</v>
      </c>
      <c r="F3">
        <f>IF('To decimal'!F3&lt;32768,'To decimal'!F3,'To decimal'!F3-65536)</f>
        <v>-1</v>
      </c>
      <c r="G3">
        <f>IF('To decimal'!G3&lt;32768,'To decimal'!G3,'To decimal'!G3-65536)</f>
        <v>-5</v>
      </c>
      <c r="H3">
        <f>IF('To decimal'!H3&lt;32768,'To decimal'!H3,'To decimal'!H3-65536)</f>
        <v>-1</v>
      </c>
      <c r="I3">
        <f>IF('To decimal'!I3&lt;32768,'To decimal'!I3,'To decimal'!I3-65536)</f>
        <v>-1</v>
      </c>
      <c r="J3">
        <f>IF('To decimal'!J3&lt;32768,'To decimal'!J3,'To decimal'!J3-65536)</f>
        <v>-1</v>
      </c>
      <c r="K3">
        <f>IF('To decimal'!K3&lt;32768,'To decimal'!K3,'To decimal'!K3-65536)</f>
        <v>-17</v>
      </c>
      <c r="L3">
        <f>IF('To decimal'!L3&lt;32768,'To decimal'!L3,'To decimal'!L3-65536)</f>
        <v>-513</v>
      </c>
      <c r="M3">
        <f>IF('To decimal'!M3&lt;32768,'To decimal'!M3,'To decimal'!M3-65536)</f>
        <v>-1</v>
      </c>
      <c r="N3">
        <f>IF('To decimal'!N3&lt;32768,'To decimal'!N3,'To decimal'!N3-65536)</f>
        <v>-1</v>
      </c>
      <c r="O3">
        <f>IF('To decimal'!O3&lt;32768,'To decimal'!O3,'To decimal'!O3-65536)</f>
        <v>-1</v>
      </c>
      <c r="P3">
        <f>IF('To decimal'!P3&lt;32768,'To decimal'!P3,'To decimal'!P3-65536)</f>
        <v>-1</v>
      </c>
    </row>
    <row r="4" spans="1:16" x14ac:dyDescent="0.2">
      <c r="A4">
        <f>IF('To decimal'!A4&lt;32768,'To decimal'!A4,'To decimal'!A4-65536)</f>
        <v>-1</v>
      </c>
      <c r="B4">
        <f>IF('To decimal'!B4&lt;32768,'To decimal'!B4,'To decimal'!B4-65536)</f>
        <v>-1</v>
      </c>
      <c r="C4">
        <f>IF('To decimal'!C4&lt;32768,'To decimal'!C4,'To decimal'!C4-65536)</f>
        <v>-1</v>
      </c>
      <c r="D4">
        <f>IF('To decimal'!D4&lt;32768,'To decimal'!D4,'To decimal'!D4-65536)</f>
        <v>-1</v>
      </c>
      <c r="E4">
        <f>IF('To decimal'!E4&lt;32768,'To decimal'!E4,'To decimal'!E4-65536)</f>
        <v>-1</v>
      </c>
      <c r="F4">
        <f>IF('To decimal'!F4&lt;32768,'To decimal'!F4,'To decimal'!F4-65536)</f>
        <v>-1</v>
      </c>
      <c r="G4">
        <f>IF('To decimal'!G4&lt;32768,'To decimal'!G4,'To decimal'!G4-65536)</f>
        <v>-1</v>
      </c>
      <c r="H4">
        <f>IF('To decimal'!H4&lt;32768,'To decimal'!H4,'To decimal'!H4-65536)</f>
        <v>-1</v>
      </c>
      <c r="I4">
        <f>IF('To decimal'!I4&lt;32768,'To decimal'!I4,'To decimal'!I4-65536)</f>
        <v>-1</v>
      </c>
      <c r="J4">
        <f>IF('To decimal'!J4&lt;32768,'To decimal'!J4,'To decimal'!J4-65536)</f>
        <v>-1</v>
      </c>
      <c r="K4">
        <f>IF('To decimal'!K4&lt;32768,'To decimal'!K4,'To decimal'!K4-65536)</f>
        <v>-1</v>
      </c>
      <c r="L4">
        <f>IF('To decimal'!L4&lt;32768,'To decimal'!L4,'To decimal'!L4-65536)</f>
        <v>-1</v>
      </c>
      <c r="M4">
        <f>IF('To decimal'!M4&lt;32768,'To decimal'!M4,'To decimal'!M4-65536)</f>
        <v>-1</v>
      </c>
      <c r="N4">
        <f>IF('To decimal'!N4&lt;32768,'To decimal'!N4,'To decimal'!N4-65536)</f>
        <v>-1</v>
      </c>
      <c r="O4">
        <f>IF('To decimal'!O4&lt;32768,'To decimal'!O4,'To decimal'!O4-65536)</f>
        <v>-1</v>
      </c>
      <c r="P4">
        <f>IF('To decimal'!P4&lt;32768,'To decimal'!P4,'To decimal'!P4-65536)</f>
        <v>-1</v>
      </c>
    </row>
    <row r="5" spans="1:16" x14ac:dyDescent="0.2">
      <c r="A5">
        <f>IF('To decimal'!A5&lt;32768,'To decimal'!A5,'To decimal'!A5-65536)</f>
        <v>-129</v>
      </c>
      <c r="B5">
        <f>IF('To decimal'!B5&lt;32768,'To decimal'!B5,'To decimal'!B5-65536)</f>
        <v>-4097</v>
      </c>
      <c r="C5">
        <f>IF('To decimal'!C5&lt;32768,'To decimal'!C5,'To decimal'!C5-65536)</f>
        <v>-1</v>
      </c>
      <c r="D5">
        <f>IF('To decimal'!D5&lt;32768,'To decimal'!D5,'To decimal'!D5-65536)</f>
        <v>32507</v>
      </c>
      <c r="E5">
        <f>IF('To decimal'!E5&lt;32768,'To decimal'!E5,'To decimal'!E5-65536)</f>
        <v>-1</v>
      </c>
      <c r="F5">
        <f>IF('To decimal'!F5&lt;32768,'To decimal'!F5,'To decimal'!F5-65536)</f>
        <v>-1</v>
      </c>
      <c r="G5">
        <f>IF('To decimal'!G5&lt;32768,'To decimal'!G5,'To decimal'!G5-65536)</f>
        <v>-1</v>
      </c>
      <c r="H5">
        <f>IF('To decimal'!H5&lt;32768,'To decimal'!H5,'To decimal'!H5-65536)</f>
        <v>-1</v>
      </c>
      <c r="I5">
        <f>IF('To decimal'!I5&lt;32768,'To decimal'!I5,'To decimal'!I5-65536)</f>
        <v>-1</v>
      </c>
      <c r="J5">
        <f>IF('To decimal'!J5&lt;32768,'To decimal'!J5,'To decimal'!J5-65536)</f>
        <v>-1</v>
      </c>
      <c r="K5">
        <f>IF('To decimal'!K5&lt;32768,'To decimal'!K5,'To decimal'!K5-65536)</f>
        <v>-9</v>
      </c>
      <c r="L5">
        <f>IF('To decimal'!L5&lt;32768,'To decimal'!L5,'To decimal'!L5-65536)</f>
        <v>-513</v>
      </c>
      <c r="M5">
        <f>IF('To decimal'!M5&lt;32768,'To decimal'!M5,'To decimal'!M5-65536)</f>
        <v>-1</v>
      </c>
      <c r="N5">
        <f>IF('To decimal'!N5&lt;32768,'To decimal'!N5,'To decimal'!N5-65536)</f>
        <v>-1</v>
      </c>
      <c r="O5">
        <f>IF('To decimal'!O5&lt;32768,'To decimal'!O5,'To decimal'!O5-65536)</f>
        <v>-1</v>
      </c>
      <c r="P5">
        <f>IF('To decimal'!P5&lt;32768,'To decimal'!P5,'To decimal'!P5-65536)</f>
        <v>-1</v>
      </c>
    </row>
    <row r="6" spans="1:16" x14ac:dyDescent="0.2">
      <c r="A6">
        <f>IF('To decimal'!A6&lt;32768,'To decimal'!A6,'To decimal'!A6-65536)</f>
        <v>-8193</v>
      </c>
      <c r="B6">
        <f>IF('To decimal'!B6&lt;32768,'To decimal'!B6,'To decimal'!B6-65536)</f>
        <v>-1057</v>
      </c>
      <c r="C6">
        <f>IF('To decimal'!C6&lt;32768,'To decimal'!C6,'To decimal'!C6-65536)</f>
        <v>-549</v>
      </c>
      <c r="D6">
        <f>IF('To decimal'!D6&lt;32768,'To decimal'!D6,'To decimal'!D6-65536)</f>
        <v>-1</v>
      </c>
      <c r="E6">
        <f>IF('To decimal'!E6&lt;32768,'To decimal'!E6,'To decimal'!E6-65536)</f>
        <v>32767</v>
      </c>
      <c r="F6">
        <f>IF('To decimal'!F6&lt;32768,'To decimal'!F6,'To decimal'!F6-65536)</f>
        <v>-4113</v>
      </c>
      <c r="G6">
        <f>IF('To decimal'!G6&lt;32768,'To decimal'!G6,'To decimal'!G6-65536)</f>
        <v>-21</v>
      </c>
      <c r="H6">
        <f>IF('To decimal'!H6&lt;32768,'To decimal'!H6,'To decimal'!H6-65536)</f>
        <v>-2</v>
      </c>
      <c r="I6">
        <f>IF('To decimal'!I6&lt;32768,'To decimal'!I6,'To decimal'!I6-65536)</f>
        <v>-8449</v>
      </c>
      <c r="J6">
        <f>IF('To decimal'!J6&lt;32768,'To decimal'!J6,'To decimal'!J6-65536)</f>
        <v>-1</v>
      </c>
      <c r="K6">
        <f>IF('To decimal'!K6&lt;32768,'To decimal'!K6,'To decimal'!K6-65536)</f>
        <v>-1</v>
      </c>
      <c r="L6">
        <f>IF('To decimal'!L6&lt;32768,'To decimal'!L6,'To decimal'!L6-65536)</f>
        <v>-1</v>
      </c>
      <c r="M6">
        <f>IF('To decimal'!M6&lt;32768,'To decimal'!M6,'To decimal'!M6-65536)</f>
        <v>-4097</v>
      </c>
      <c r="N6">
        <f>IF('To decimal'!N6&lt;32768,'To decimal'!N6,'To decimal'!N6-65536)</f>
        <v>-17</v>
      </c>
      <c r="O6">
        <f>IF('To decimal'!O6&lt;32768,'To decimal'!O6,'To decimal'!O6-65536)</f>
        <v>-9</v>
      </c>
      <c r="P6">
        <f>IF('To decimal'!P6&lt;32768,'To decimal'!P6,'To decimal'!P6-65536)</f>
        <v>-1</v>
      </c>
    </row>
    <row r="7" spans="1:16" x14ac:dyDescent="0.2">
      <c r="A7">
        <f>IF('To decimal'!A7&lt;32768,'To decimal'!A7,'To decimal'!A7-65536)</f>
        <v>-133</v>
      </c>
      <c r="B7">
        <f>IF('To decimal'!B7&lt;32768,'To decimal'!B7,'To decimal'!B7-65536)</f>
        <v>-8257</v>
      </c>
      <c r="C7">
        <f>IF('To decimal'!C7&lt;32768,'To decimal'!C7,'To decimal'!C7-65536)</f>
        <v>-2049</v>
      </c>
      <c r="D7">
        <f>IF('To decimal'!D7&lt;32768,'To decimal'!D7,'To decimal'!D7-65536)</f>
        <v>-594</v>
      </c>
      <c r="E7">
        <f>IF('To decimal'!E7&lt;32768,'To decimal'!E7,'To decimal'!E7-65536)</f>
        <v>-145</v>
      </c>
      <c r="F7">
        <f>IF('To decimal'!F7&lt;32768,'To decimal'!F7,'To decimal'!F7-65536)</f>
        <v>-16385</v>
      </c>
      <c r="G7">
        <f>IF('To decimal'!G7&lt;32768,'To decimal'!G7,'To decimal'!G7-65536)</f>
        <v>-261</v>
      </c>
      <c r="H7">
        <f>IF('To decimal'!H7&lt;32768,'To decimal'!H7,'To decimal'!H7-65536)</f>
        <v>32255</v>
      </c>
      <c r="I7">
        <f>IF('To decimal'!I7&lt;32768,'To decimal'!I7,'To decimal'!I7-65536)</f>
        <v>-1</v>
      </c>
      <c r="J7">
        <f>IF('To decimal'!J7&lt;32768,'To decimal'!J7,'To decimal'!J7-65536)</f>
        <v>-1</v>
      </c>
      <c r="K7">
        <f>IF('To decimal'!K7&lt;32768,'To decimal'!K7,'To decimal'!K7-65536)</f>
        <v>-2049</v>
      </c>
      <c r="L7">
        <f>IF('To decimal'!L7&lt;32768,'To decimal'!L7,'To decimal'!L7-65536)</f>
        <v>-1</v>
      </c>
      <c r="M7">
        <f>IF('To decimal'!M7&lt;32768,'To decimal'!M7,'To decimal'!M7-65536)</f>
        <v>-133</v>
      </c>
      <c r="N7">
        <f>IF('To decimal'!N7&lt;32768,'To decimal'!N7,'To decimal'!N7-65536)</f>
        <v>-1</v>
      </c>
      <c r="O7">
        <f>IF('To decimal'!O7&lt;32768,'To decimal'!O7,'To decimal'!O7-65536)</f>
        <v>-1</v>
      </c>
      <c r="P7">
        <f>IF('To decimal'!P7&lt;32768,'To decimal'!P7,'To decimal'!P7-65536)</f>
        <v>-273</v>
      </c>
    </row>
    <row r="8" spans="1:16" x14ac:dyDescent="0.2">
      <c r="A8">
        <f>IF('To decimal'!A8&lt;32768,'To decimal'!A8,'To decimal'!A8-65536)</f>
        <v>-18690</v>
      </c>
      <c r="B8">
        <f>IF('To decimal'!B8&lt;32768,'To decimal'!B8,'To decimal'!B8-65536)</f>
        <v>-1025</v>
      </c>
      <c r="C8">
        <f>IF('To decimal'!C8&lt;32768,'To decimal'!C8,'To decimal'!C8-65536)</f>
        <v>-37</v>
      </c>
      <c r="D8">
        <f>IF('To decimal'!D8&lt;32768,'To decimal'!D8,'To decimal'!D8-65536)</f>
        <v>32759</v>
      </c>
      <c r="E8">
        <f>IF('To decimal'!E8&lt;32768,'To decimal'!E8,'To decimal'!E8-65536)</f>
        <v>-4097</v>
      </c>
      <c r="F8">
        <f>IF('To decimal'!F8&lt;32768,'To decimal'!F8,'To decimal'!F8-65536)</f>
        <v>-8201</v>
      </c>
      <c r="G8">
        <f>IF('To decimal'!G8&lt;32768,'To decimal'!G8,'To decimal'!G8-65536)</f>
        <v>-4641</v>
      </c>
      <c r="H8">
        <f>IF('To decimal'!H8&lt;32768,'To decimal'!H8,'To decimal'!H8-65536)</f>
        <v>-83</v>
      </c>
      <c r="I8">
        <f>IF('To decimal'!I8&lt;32768,'To decimal'!I8,'To decimal'!I8-65536)</f>
        <v>-1</v>
      </c>
      <c r="J8">
        <f>IF('To decimal'!J8&lt;32768,'To decimal'!J8,'To decimal'!J8-65536)</f>
        <v>-1</v>
      </c>
      <c r="K8">
        <f>IF('To decimal'!K8&lt;32768,'To decimal'!K8,'To decimal'!K8-65536)</f>
        <v>-1</v>
      </c>
      <c r="L8">
        <f>IF('To decimal'!L8&lt;32768,'To decimal'!L8,'To decimal'!L8-65536)</f>
        <v>-10506</v>
      </c>
      <c r="M8">
        <f>IF('To decimal'!M8&lt;32768,'To decimal'!M8,'To decimal'!M8-65536)</f>
        <v>-1</v>
      </c>
      <c r="N8">
        <f>IF('To decimal'!N8&lt;32768,'To decimal'!N8,'To decimal'!N8-65536)</f>
        <v>-17409</v>
      </c>
      <c r="O8">
        <f>IF('To decimal'!O8&lt;32768,'To decimal'!O8,'To decimal'!O8-65536)</f>
        <v>-4353</v>
      </c>
      <c r="P8">
        <f>IF('To decimal'!P8&lt;32768,'To decimal'!P8,'To decimal'!P8-65536)</f>
        <v>-2051</v>
      </c>
    </row>
    <row r="9" spans="1:16" x14ac:dyDescent="0.2">
      <c r="A9">
        <f>IF('To decimal'!A9&lt;32768,'To decimal'!A9,'To decimal'!A9-65536)</f>
        <v>32735</v>
      </c>
      <c r="B9">
        <f>IF('To decimal'!B9&lt;32768,'To decimal'!B9,'To decimal'!B9-65536)</f>
        <v>-8209</v>
      </c>
      <c r="C9">
        <f>IF('To decimal'!C9&lt;32768,'To decimal'!C9,'To decimal'!C9-65536)</f>
        <v>-4353</v>
      </c>
      <c r="D9">
        <f>IF('To decimal'!D9&lt;32768,'To decimal'!D9,'To decimal'!D9-65536)</f>
        <v>-129</v>
      </c>
      <c r="E9">
        <f>IF('To decimal'!E9&lt;32768,'To decimal'!E9,'To decimal'!E9-65536)</f>
        <v>-16387</v>
      </c>
      <c r="F9">
        <f>IF('To decimal'!F9&lt;32768,'To decimal'!F9,'To decimal'!F9-65536)</f>
        <v>-9281</v>
      </c>
      <c r="G9">
        <f>IF('To decimal'!G9&lt;32768,'To decimal'!G9,'To decimal'!G9-65536)</f>
        <v>-9</v>
      </c>
      <c r="H9">
        <f>IF('To decimal'!H9&lt;32768,'To decimal'!H9,'To decimal'!H9-65536)</f>
        <v>-257</v>
      </c>
      <c r="I9">
        <f>IF('To decimal'!I9&lt;32768,'To decimal'!I9,'To decimal'!I9-65536)</f>
        <v>-1</v>
      </c>
      <c r="J9">
        <f>IF('To decimal'!J9&lt;32768,'To decimal'!J9,'To decimal'!J9-65536)</f>
        <v>-1025</v>
      </c>
      <c r="K9">
        <f>IF('To decimal'!K9&lt;32768,'To decimal'!K9,'To decimal'!K9-65536)</f>
        <v>-17</v>
      </c>
      <c r="L9">
        <f>IF('To decimal'!L9&lt;32768,'To decimal'!L9,'To decimal'!L9-65536)</f>
        <v>-1</v>
      </c>
      <c r="M9">
        <f>IF('To decimal'!M9&lt;32768,'To decimal'!M9,'To decimal'!M9-65536)</f>
        <v>-8193</v>
      </c>
      <c r="N9">
        <f>IF('To decimal'!N9&lt;32768,'To decimal'!N9,'To decimal'!N9-65536)</f>
        <v>-34</v>
      </c>
      <c r="O9">
        <f>IF('To decimal'!O9&lt;32768,'To decimal'!O9,'To decimal'!O9-65536)</f>
        <v>-1</v>
      </c>
      <c r="P9">
        <f>IF('To decimal'!P9&lt;32768,'To decimal'!P9,'To decimal'!P9-65536)</f>
        <v>-1</v>
      </c>
    </row>
    <row r="10" spans="1:16" x14ac:dyDescent="0.2">
      <c r="A10">
        <f>IF('To decimal'!A10&lt;32768,'To decimal'!A10,'To decimal'!A10-65536)</f>
        <v>-1</v>
      </c>
      <c r="B10">
        <f>IF('To decimal'!B10&lt;32768,'To decimal'!B10,'To decimal'!B10-65536)</f>
        <v>-1057</v>
      </c>
      <c r="C10">
        <f>IF('To decimal'!C10&lt;32768,'To decimal'!C10,'To decimal'!C10-65536)</f>
        <v>-1061</v>
      </c>
      <c r="D10">
        <f>IF('To decimal'!D10&lt;32768,'To decimal'!D10,'To decimal'!D10-65536)</f>
        <v>-1026</v>
      </c>
      <c r="E10">
        <f>IF('To decimal'!E10&lt;32768,'To decimal'!E10,'To decimal'!E10-65536)</f>
        <v>-1</v>
      </c>
      <c r="F10">
        <f>IF('To decimal'!F10&lt;32768,'To decimal'!F10,'To decimal'!F10-65536)</f>
        <v>-2049</v>
      </c>
      <c r="G10">
        <f>IF('To decimal'!G10&lt;32768,'To decimal'!G10,'To decimal'!G10-65536)</f>
        <v>-1025</v>
      </c>
      <c r="H10">
        <f>IF('To decimal'!H10&lt;32768,'To decimal'!H10,'To decimal'!H10-65536)</f>
        <v>-257</v>
      </c>
      <c r="I10">
        <f>IF('To decimal'!I10&lt;32768,'To decimal'!I10,'To decimal'!I10-65536)</f>
        <v>-65</v>
      </c>
      <c r="J10">
        <f>IF('To decimal'!J10&lt;32768,'To decimal'!J10,'To decimal'!J10-65536)</f>
        <v>-33</v>
      </c>
      <c r="K10">
        <f>IF('To decimal'!K10&lt;32768,'To decimal'!K10,'To decimal'!K10-65536)</f>
        <v>-2049</v>
      </c>
      <c r="L10">
        <f>IF('To decimal'!L10&lt;32768,'To decimal'!L10,'To decimal'!L10-65536)</f>
        <v>-1</v>
      </c>
      <c r="M10">
        <f>IF('To decimal'!M10&lt;32768,'To decimal'!M10,'To decimal'!M10-65536)</f>
        <v>-130</v>
      </c>
      <c r="N10">
        <f>IF('To decimal'!N10&lt;32768,'To decimal'!N10,'To decimal'!N10-65536)</f>
        <v>-1</v>
      </c>
      <c r="O10">
        <f>IF('To decimal'!O10&lt;32768,'To decimal'!O10,'To decimal'!O10-65536)</f>
        <v>-9</v>
      </c>
      <c r="P10">
        <f>IF('To decimal'!P10&lt;32768,'To decimal'!P10,'To decimal'!P10-65536)</f>
        <v>-1</v>
      </c>
    </row>
    <row r="11" spans="1:16" x14ac:dyDescent="0.2">
      <c r="A11">
        <f>IF('To decimal'!A11&lt;32768,'To decimal'!A11,'To decimal'!A11-65536)</f>
        <v>-1</v>
      </c>
      <c r="B11">
        <f>IF('To decimal'!B11&lt;32768,'To decimal'!B11,'To decimal'!B11-65536)</f>
        <v>-1</v>
      </c>
      <c r="C11">
        <f>IF('To decimal'!C11&lt;32768,'To decimal'!C11,'To decimal'!C11-65536)</f>
        <v>-1</v>
      </c>
      <c r="D11">
        <f>IF('To decimal'!D11&lt;32768,'To decimal'!D11,'To decimal'!D11-65536)</f>
        <v>-1</v>
      </c>
      <c r="E11">
        <f>IF('To decimal'!E11&lt;32768,'To decimal'!E11,'To decimal'!E11-65536)</f>
        <v>-1</v>
      </c>
      <c r="F11">
        <f>IF('To decimal'!F11&lt;32768,'To decimal'!F11,'To decimal'!F11-65536)</f>
        <v>-1</v>
      </c>
      <c r="G11">
        <f>IF('To decimal'!G11&lt;32768,'To decimal'!G11,'To decimal'!G11-65536)</f>
        <v>-1</v>
      </c>
      <c r="H11">
        <f>IF('To decimal'!H11&lt;32768,'To decimal'!H11,'To decimal'!H11-65536)</f>
        <v>-129</v>
      </c>
      <c r="I11">
        <f>IF('To decimal'!I11&lt;32768,'To decimal'!I11,'To decimal'!I11-65536)</f>
        <v>-1</v>
      </c>
      <c r="J11">
        <f>IF('To decimal'!J11&lt;32768,'To decimal'!J11,'To decimal'!J11-65536)</f>
        <v>-1</v>
      </c>
      <c r="K11">
        <f>IF('To decimal'!K11&lt;32768,'To decimal'!K11,'To decimal'!K11-65536)</f>
        <v>-1</v>
      </c>
      <c r="L11">
        <f>IF('To decimal'!L11&lt;32768,'To decimal'!L11,'To decimal'!L11-65536)</f>
        <v>-1</v>
      </c>
      <c r="M11">
        <f>IF('To decimal'!M11&lt;32768,'To decimal'!M11,'To decimal'!M11-65536)</f>
        <v>-1</v>
      </c>
      <c r="N11">
        <f>IF('To decimal'!N11&lt;32768,'To decimal'!N11,'To decimal'!N11-65536)</f>
        <v>-1</v>
      </c>
      <c r="O11">
        <f>IF('To decimal'!O11&lt;32768,'To decimal'!O11,'To decimal'!O11-65536)</f>
        <v>-1</v>
      </c>
      <c r="P11">
        <f>IF('To decimal'!P11&lt;32768,'To decimal'!P11,'To decimal'!P11-65536)</f>
        <v>-1</v>
      </c>
    </row>
    <row r="12" spans="1:16" x14ac:dyDescent="0.2">
      <c r="A12">
        <f>IF('To decimal'!A12&lt;32768,'To decimal'!A12,'To decimal'!A12-65536)</f>
        <v>-129</v>
      </c>
      <c r="B12">
        <f>IF('To decimal'!B12&lt;32768,'To decimal'!B12,'To decimal'!B12-65536)</f>
        <v>-1</v>
      </c>
      <c r="C12">
        <f>IF('To decimal'!C12&lt;32768,'To decimal'!C12,'To decimal'!C12-65536)</f>
        <v>-1</v>
      </c>
      <c r="D12">
        <f>IF('To decimal'!D12&lt;32768,'To decimal'!D12,'To decimal'!D12-65536)</f>
        <v>32765</v>
      </c>
      <c r="E12">
        <f>IF('To decimal'!E12&lt;32768,'To decimal'!E12,'To decimal'!E12-65536)</f>
        <v>-129</v>
      </c>
      <c r="F12">
        <f>IF('To decimal'!F12&lt;32768,'To decimal'!F12,'To decimal'!F12-65536)</f>
        <v>-1</v>
      </c>
      <c r="G12">
        <f>IF('To decimal'!G12&lt;32768,'To decimal'!G12,'To decimal'!G12-65536)</f>
        <v>-1</v>
      </c>
      <c r="H12">
        <f>IF('To decimal'!H12&lt;32768,'To decimal'!H12,'To decimal'!H12-65536)</f>
        <v>-1</v>
      </c>
      <c r="I12">
        <f>IF('To decimal'!I12&lt;32768,'To decimal'!I12,'To decimal'!I12-65536)</f>
        <v>-1</v>
      </c>
      <c r="J12">
        <f>IF('To decimal'!J12&lt;32768,'To decimal'!J12,'To decimal'!J12-65536)</f>
        <v>-1</v>
      </c>
      <c r="K12">
        <f>IF('To decimal'!K12&lt;32768,'To decimal'!K12,'To decimal'!K12-65536)</f>
        <v>-1025</v>
      </c>
      <c r="L12">
        <f>IF('To decimal'!L12&lt;32768,'To decimal'!L12,'To decimal'!L12-65536)</f>
        <v>32765</v>
      </c>
      <c r="M12">
        <f>IF('To decimal'!M12&lt;32768,'To decimal'!M12,'To decimal'!M12-65536)</f>
        <v>-1</v>
      </c>
      <c r="N12">
        <f>IF('To decimal'!N12&lt;32768,'To decimal'!N12,'To decimal'!N12-65536)</f>
        <v>-1</v>
      </c>
      <c r="O12">
        <f>IF('To decimal'!O12&lt;32768,'To decimal'!O12,'To decimal'!O12-65536)</f>
        <v>-1</v>
      </c>
      <c r="P12">
        <f>IF('To decimal'!P12&lt;32768,'To decimal'!P12,'To decimal'!P12-65536)</f>
        <v>-1</v>
      </c>
    </row>
    <row r="13" spans="1:16" x14ac:dyDescent="0.2">
      <c r="A13">
        <f>IF('To decimal'!A13&lt;32768,'To decimal'!A13,'To decimal'!A13-65536)</f>
        <v>-4353</v>
      </c>
      <c r="B13">
        <f>IF('To decimal'!B13&lt;32768,'To decimal'!B13,'To decimal'!B13-65536)</f>
        <v>-4113</v>
      </c>
      <c r="C13">
        <f>IF('To decimal'!C13&lt;32768,'To decimal'!C13,'To decimal'!C13-65536)</f>
        <v>-1</v>
      </c>
      <c r="D13">
        <f>IF('To decimal'!D13&lt;32768,'To decimal'!D13,'To decimal'!D13-65536)</f>
        <v>-513</v>
      </c>
      <c r="E13">
        <f>IF('To decimal'!E13&lt;32768,'To decimal'!E13,'To decimal'!E13-65536)</f>
        <v>-1</v>
      </c>
      <c r="F13">
        <f>IF('To decimal'!F13&lt;32768,'To decimal'!F13,'To decimal'!F13-65536)</f>
        <v>-2049</v>
      </c>
      <c r="G13">
        <f>IF('To decimal'!G13&lt;32768,'To decimal'!G13,'To decimal'!G13-65536)</f>
        <v>-1</v>
      </c>
      <c r="H13">
        <f>IF('To decimal'!H13&lt;32768,'To decimal'!H13,'To decimal'!H13-65536)</f>
        <v>-16649</v>
      </c>
      <c r="I13">
        <f>IF('To decimal'!I13&lt;32768,'To decimal'!I13,'To decimal'!I13-65536)</f>
        <v>-130</v>
      </c>
      <c r="J13">
        <f>IF('To decimal'!J13&lt;32768,'To decimal'!J13,'To decimal'!J13-65536)</f>
        <v>-2049</v>
      </c>
      <c r="K13">
        <f>IF('To decimal'!K13&lt;32768,'To decimal'!K13,'To decimal'!K13-65536)</f>
        <v>-1</v>
      </c>
      <c r="L13">
        <f>IF('To decimal'!L13&lt;32768,'To decimal'!L13,'To decimal'!L13-65536)</f>
        <v>-513</v>
      </c>
      <c r="M13">
        <f>IF('To decimal'!M13&lt;32768,'To decimal'!M13,'To decimal'!M13-65536)</f>
        <v>-257</v>
      </c>
      <c r="N13">
        <f>IF('To decimal'!N13&lt;32768,'To decimal'!N13,'To decimal'!N13-65536)</f>
        <v>-1</v>
      </c>
      <c r="O13">
        <f>IF('To decimal'!O13&lt;32768,'To decimal'!O13,'To decimal'!O13-65536)</f>
        <v>-521</v>
      </c>
      <c r="P13">
        <f>IF('To decimal'!P13&lt;32768,'To decimal'!P13,'To decimal'!P13-65536)</f>
        <v>-1</v>
      </c>
    </row>
    <row r="14" spans="1:16" x14ac:dyDescent="0.2">
      <c r="A14">
        <f>IF('To decimal'!A14&lt;32768,'To decimal'!A14,'To decimal'!A14-65536)</f>
        <v>-16405</v>
      </c>
      <c r="B14">
        <f>IF('To decimal'!B14&lt;32768,'To decimal'!B14,'To decimal'!B14-65536)</f>
        <v>-8261</v>
      </c>
      <c r="C14">
        <f>IF('To decimal'!C14&lt;32768,'To decimal'!C14,'To decimal'!C14-65536)</f>
        <v>32507</v>
      </c>
      <c r="D14">
        <f>IF('To decimal'!D14&lt;32768,'To decimal'!D14,'To decimal'!D14-65536)</f>
        <v>-10249</v>
      </c>
      <c r="E14">
        <f>IF('To decimal'!E14&lt;32768,'To decimal'!E14,'To decimal'!E14-65536)</f>
        <v>-16963</v>
      </c>
      <c r="F14">
        <f>IF('To decimal'!F14&lt;32768,'To decimal'!F14,'To decimal'!F14-65536)</f>
        <v>-545</v>
      </c>
      <c r="G14">
        <f>IF('To decimal'!G14&lt;32768,'To decimal'!G14,'To decimal'!G14-65536)</f>
        <v>-1043</v>
      </c>
      <c r="H14">
        <f>IF('To decimal'!H14&lt;32768,'To decimal'!H14,'To decimal'!H14-65536)</f>
        <v>-1025</v>
      </c>
      <c r="I14">
        <f>IF('To decimal'!I14&lt;32768,'To decimal'!I14,'To decimal'!I14-65536)</f>
        <v>-1</v>
      </c>
      <c r="J14">
        <f>IF('To decimal'!J14&lt;32768,'To decimal'!J14,'To decimal'!J14-65536)</f>
        <v>-1</v>
      </c>
      <c r="K14">
        <f>IF('To decimal'!K14&lt;32768,'To decimal'!K14,'To decimal'!K14-65536)</f>
        <v>32767</v>
      </c>
      <c r="L14">
        <f>IF('To decimal'!L14&lt;32768,'To decimal'!L14,'To decimal'!L14-65536)</f>
        <v>-65</v>
      </c>
      <c r="M14">
        <f>IF('To decimal'!M14&lt;32768,'To decimal'!M14,'To decimal'!M14-65536)</f>
        <v>-8193</v>
      </c>
      <c r="N14">
        <f>IF('To decimal'!N14&lt;32768,'To decimal'!N14,'To decimal'!N14-65536)</f>
        <v>-4097</v>
      </c>
      <c r="O14">
        <f>IF('To decimal'!O14&lt;32768,'To decimal'!O14,'To decimal'!O14-65536)</f>
        <v>28671</v>
      </c>
      <c r="P14">
        <f>IF('To decimal'!P14&lt;32768,'To decimal'!P14,'To decimal'!P14-65536)</f>
        <v>-129</v>
      </c>
    </row>
    <row r="15" spans="1:16" x14ac:dyDescent="0.2">
      <c r="A15">
        <f>IF('To decimal'!A15&lt;32768,'To decimal'!A15,'To decimal'!A15-65536)</f>
        <v>-2594</v>
      </c>
      <c r="B15">
        <f>IF('To decimal'!B15&lt;32768,'To decimal'!B15,'To decimal'!B15-65536)</f>
        <v>-2050</v>
      </c>
      <c r="C15">
        <f>IF('To decimal'!C15&lt;32768,'To decimal'!C15,'To decimal'!C15-65536)</f>
        <v>-1041</v>
      </c>
      <c r="D15">
        <f>IF('To decimal'!D15&lt;32768,'To decimal'!D15,'To decimal'!D15-65536)</f>
        <v>-69</v>
      </c>
      <c r="E15">
        <f>IF('To decimal'!E15&lt;32768,'To decimal'!E15,'To decimal'!E15-65536)</f>
        <v>-1</v>
      </c>
      <c r="F15">
        <f>IF('To decimal'!F15&lt;32768,'To decimal'!F15,'To decimal'!F15-65536)</f>
        <v>-4353</v>
      </c>
      <c r="G15">
        <f>IF('To decimal'!G15&lt;32768,'To decimal'!G15,'To decimal'!G15-65536)</f>
        <v>-1</v>
      </c>
      <c r="H15">
        <f>IF('To decimal'!H15&lt;32768,'To decimal'!H15,'To decimal'!H15-65536)</f>
        <v>-594</v>
      </c>
      <c r="I15">
        <f>IF('To decimal'!I15&lt;32768,'To decimal'!I15,'To decimal'!I15-65536)</f>
        <v>30699</v>
      </c>
      <c r="J15">
        <f>IF('To decimal'!J15&lt;32768,'To decimal'!J15,'To decimal'!J15-65536)</f>
        <v>-1</v>
      </c>
      <c r="K15">
        <f>IF('To decimal'!K15&lt;32768,'To decimal'!K15,'To decimal'!K15-65536)</f>
        <v>-8193</v>
      </c>
      <c r="L15">
        <f>IF('To decimal'!L15&lt;32768,'To decimal'!L15,'To decimal'!L15-65536)</f>
        <v>-1</v>
      </c>
      <c r="M15">
        <f>IF('To decimal'!M15&lt;32768,'To decimal'!M15,'To decimal'!M15-65536)</f>
        <v>-17</v>
      </c>
      <c r="N15">
        <f>IF('To decimal'!N15&lt;32768,'To decimal'!N15,'To decimal'!N15-65536)</f>
        <v>-17</v>
      </c>
      <c r="O15">
        <f>IF('To decimal'!O15&lt;32768,'To decimal'!O15,'To decimal'!O15-65536)</f>
        <v>-1</v>
      </c>
      <c r="P15">
        <f>IF('To decimal'!P15&lt;32768,'To decimal'!P15,'To decimal'!P15-65536)</f>
        <v>-9</v>
      </c>
    </row>
    <row r="16" spans="1:16" x14ac:dyDescent="0.2">
      <c r="A16">
        <f>IF('To decimal'!A16&lt;32768,'To decimal'!A16,'To decimal'!A16-65536)</f>
        <v>-8321</v>
      </c>
      <c r="B16">
        <f>IF('To decimal'!B16&lt;32768,'To decimal'!B16,'To decimal'!B16-65536)</f>
        <v>-145</v>
      </c>
      <c r="C16">
        <f>IF('To decimal'!C16&lt;32768,'To decimal'!C16,'To decimal'!C16-65536)</f>
        <v>-4129</v>
      </c>
      <c r="D16">
        <f>IF('To decimal'!D16&lt;32768,'To decimal'!D16,'To decimal'!D16-65536)</f>
        <v>-17537</v>
      </c>
      <c r="E16">
        <f>IF('To decimal'!E16&lt;32768,'To decimal'!E16,'To decimal'!E16-65536)</f>
        <v>32735</v>
      </c>
      <c r="F16">
        <f>IF('To decimal'!F16&lt;32768,'To decimal'!F16,'To decimal'!F16-65536)</f>
        <v>-16401</v>
      </c>
      <c r="G16">
        <f>IF('To decimal'!G16&lt;32768,'To decimal'!G16,'To decimal'!G16-65536)</f>
        <v>-1025</v>
      </c>
      <c r="H16">
        <f>IF('To decimal'!H16&lt;32768,'To decimal'!H16,'To decimal'!H16-65536)</f>
        <v>-8193</v>
      </c>
      <c r="I16">
        <f>IF('To decimal'!I16&lt;32768,'To decimal'!I16,'To decimal'!I16-65536)</f>
        <v>-2</v>
      </c>
      <c r="J16">
        <f>IF('To decimal'!J16&lt;32768,'To decimal'!J16,'To decimal'!J16-65536)</f>
        <v>-33</v>
      </c>
      <c r="K16">
        <f>IF('To decimal'!K16&lt;32768,'To decimal'!K16,'To decimal'!K16-65536)</f>
        <v>-1</v>
      </c>
      <c r="L16">
        <f>IF('To decimal'!L16&lt;32768,'To decimal'!L16,'To decimal'!L16-65536)</f>
        <v>31739</v>
      </c>
      <c r="M16">
        <f>IF('To decimal'!M16&lt;32768,'To decimal'!M16,'To decimal'!M16-65536)</f>
        <v>-513</v>
      </c>
      <c r="N16">
        <f>IF('To decimal'!N16&lt;32768,'To decimal'!N16,'To decimal'!N16-65536)</f>
        <v>-2</v>
      </c>
      <c r="O16">
        <f>IF('To decimal'!O16&lt;32768,'To decimal'!O16,'To decimal'!O16-65536)</f>
        <v>-9</v>
      </c>
      <c r="P16">
        <f>IF('To decimal'!P16&lt;32768,'To decimal'!P16,'To decimal'!P16-65536)</f>
        <v>-1025</v>
      </c>
    </row>
    <row r="17" spans="1:16" x14ac:dyDescent="0.2">
      <c r="A17">
        <f>IF('To decimal'!A17&lt;32768,'To decimal'!A17,'To decimal'!A17-65536)</f>
        <v>-1</v>
      </c>
      <c r="B17">
        <f>IF('To decimal'!B17&lt;32768,'To decimal'!B17,'To decimal'!B17-65536)</f>
        <v>-4097</v>
      </c>
      <c r="C17">
        <f>IF('To decimal'!C17&lt;32768,'To decimal'!C17,'To decimal'!C17-65536)</f>
        <v>-3</v>
      </c>
      <c r="D17">
        <f>IF('To decimal'!D17&lt;32768,'To decimal'!D17,'To decimal'!D17-65536)</f>
        <v>-1</v>
      </c>
      <c r="E17">
        <f>IF('To decimal'!E17&lt;32768,'To decimal'!E17,'To decimal'!E17-65536)</f>
        <v>-8451</v>
      </c>
      <c r="F17">
        <f>IF('To decimal'!F17&lt;32768,'To decimal'!F17,'To decimal'!F17-65536)</f>
        <v>-129</v>
      </c>
      <c r="G17">
        <f>IF('To decimal'!G17&lt;32768,'To decimal'!G17,'To decimal'!G17-65536)</f>
        <v>-1</v>
      </c>
      <c r="H17">
        <f>IF('To decimal'!H17&lt;32768,'To decimal'!H17,'To decimal'!H17-65536)</f>
        <v>-1155</v>
      </c>
      <c r="I17">
        <f>IF('To decimal'!I17&lt;32768,'To decimal'!I17,'To decimal'!I17-65536)</f>
        <v>-257</v>
      </c>
      <c r="J17">
        <f>IF('To decimal'!J17&lt;32768,'To decimal'!J17,'To decimal'!J17-65536)</f>
        <v>-1</v>
      </c>
      <c r="K17">
        <f>IF('To decimal'!K17&lt;32768,'To decimal'!K17,'To decimal'!K17-65536)</f>
        <v>-1</v>
      </c>
      <c r="L17">
        <f>IF('To decimal'!L17&lt;32768,'To decimal'!L17,'To decimal'!L17-65536)</f>
        <v>-1</v>
      </c>
      <c r="M17">
        <f>IF('To decimal'!M17&lt;32768,'To decimal'!M17,'To decimal'!M17-65536)</f>
        <v>-1</v>
      </c>
      <c r="N17">
        <f>IF('To decimal'!N17&lt;32768,'To decimal'!N17,'To decimal'!N17-65536)</f>
        <v>-8193</v>
      </c>
      <c r="O17">
        <f>IF('To decimal'!O17&lt;32768,'To decimal'!O17,'To decimal'!O17-65536)</f>
        <v>-1</v>
      </c>
      <c r="P17">
        <f>IF('To decimal'!P17&lt;32768,'To decimal'!P17,'To decimal'!P17-65536)</f>
        <v>-1</v>
      </c>
    </row>
    <row r="18" spans="1:16" x14ac:dyDescent="0.2">
      <c r="A18">
        <f>IF('To decimal'!A18&lt;32768,'To decimal'!A18,'To decimal'!A18-65536)</f>
        <v>-33</v>
      </c>
      <c r="B18">
        <f>IF('To decimal'!B18&lt;32768,'To decimal'!B18,'To decimal'!B18-65536)</f>
        <v>-37</v>
      </c>
      <c r="C18">
        <f>IF('To decimal'!C18&lt;32768,'To decimal'!C18,'To decimal'!C18-65536)</f>
        <v>-1</v>
      </c>
      <c r="D18">
        <f>IF('To decimal'!D18&lt;32768,'To decimal'!D18,'To decimal'!D18-65536)</f>
        <v>-1</v>
      </c>
      <c r="E18">
        <f>IF('To decimal'!E18&lt;32768,'To decimal'!E18,'To decimal'!E18-65536)</f>
        <v>-1</v>
      </c>
      <c r="F18">
        <f>IF('To decimal'!F18&lt;32768,'To decimal'!F18,'To decimal'!F18-65536)</f>
        <v>-1</v>
      </c>
      <c r="G18">
        <f>IF('To decimal'!G18&lt;32768,'To decimal'!G18,'To decimal'!G18-65536)</f>
        <v>-1</v>
      </c>
      <c r="H18">
        <f>IF('To decimal'!H18&lt;32768,'To decimal'!H18,'To decimal'!H18-65536)</f>
        <v>-1</v>
      </c>
      <c r="I18">
        <f>IF('To decimal'!I18&lt;32768,'To decimal'!I18,'To decimal'!I18-65536)</f>
        <v>-1</v>
      </c>
      <c r="J18">
        <f>IF('To decimal'!J18&lt;32768,'To decimal'!J18,'To decimal'!J18-65536)</f>
        <v>-1</v>
      </c>
      <c r="K18">
        <f>IF('To decimal'!K18&lt;32768,'To decimal'!K18,'To decimal'!K18-65536)</f>
        <v>-1</v>
      </c>
      <c r="L18">
        <f>IF('To decimal'!L18&lt;32768,'To decimal'!L18,'To decimal'!L18-65536)</f>
        <v>-1</v>
      </c>
      <c r="M18">
        <f>IF('To decimal'!M18&lt;32768,'To decimal'!M18,'To decimal'!M18-65536)</f>
        <v>-1</v>
      </c>
      <c r="N18">
        <f>IF('To decimal'!N18&lt;32768,'To decimal'!N18,'To decimal'!N18-65536)</f>
        <v>-1</v>
      </c>
      <c r="O18">
        <f>IF('To decimal'!O18&lt;32768,'To decimal'!O18,'To decimal'!O18-65536)</f>
        <v>-1</v>
      </c>
      <c r="P18">
        <f>IF('To decimal'!P18&lt;32768,'To decimal'!P18,'To decimal'!P18-65536)</f>
        <v>-1</v>
      </c>
    </row>
    <row r="19" spans="1:16" x14ac:dyDescent="0.2">
      <c r="A19">
        <f>IF('To decimal'!A19&lt;32768,'To decimal'!A19,'To decimal'!A19-65536)</f>
        <v>-1</v>
      </c>
      <c r="B19">
        <f>IF('To decimal'!B19&lt;32768,'To decimal'!B19,'To decimal'!B19-65536)</f>
        <v>-1</v>
      </c>
      <c r="C19">
        <f>IF('To decimal'!C19&lt;32768,'To decimal'!C19,'To decimal'!C19-65536)</f>
        <v>-1</v>
      </c>
      <c r="D19">
        <f>IF('To decimal'!D19&lt;32768,'To decimal'!D19,'To decimal'!D19-65536)</f>
        <v>-1</v>
      </c>
      <c r="E19">
        <f>IF('To decimal'!E19&lt;32768,'To decimal'!E19,'To decimal'!E19-65536)</f>
        <v>-1</v>
      </c>
      <c r="F19">
        <f>IF('To decimal'!F19&lt;32768,'To decimal'!F19,'To decimal'!F19-65536)</f>
        <v>-1</v>
      </c>
      <c r="G19">
        <f>IF('To decimal'!G19&lt;32768,'To decimal'!G19,'To decimal'!G19-65536)</f>
        <v>-1025</v>
      </c>
      <c r="H19">
        <f>IF('To decimal'!H19&lt;32768,'To decimal'!H19,'To decimal'!H19-65536)</f>
        <v>-514</v>
      </c>
      <c r="I19">
        <f>IF('To decimal'!I19&lt;32768,'To decimal'!I19,'To decimal'!I19-65536)</f>
        <v>-3</v>
      </c>
      <c r="J19">
        <f>IF('To decimal'!J19&lt;32768,'To decimal'!J19,'To decimal'!J19-65536)</f>
        <v>-1</v>
      </c>
      <c r="K19">
        <f>IF('To decimal'!K19&lt;32768,'To decimal'!K19,'To decimal'!K19-65536)</f>
        <v>-1</v>
      </c>
      <c r="L19">
        <f>IF('To decimal'!L19&lt;32768,'To decimal'!L19,'To decimal'!L19-65536)</f>
        <v>-1</v>
      </c>
      <c r="M19">
        <f>IF('To decimal'!M19&lt;32768,'To decimal'!M19,'To decimal'!M19-65536)</f>
        <v>-1</v>
      </c>
      <c r="N19">
        <f>IF('To decimal'!N19&lt;32768,'To decimal'!N19,'To decimal'!N19-65536)</f>
        <v>-1</v>
      </c>
      <c r="O19">
        <f>IF('To decimal'!O19&lt;32768,'To decimal'!O19,'To decimal'!O19-65536)</f>
        <v>-1</v>
      </c>
      <c r="P19">
        <f>IF('To decimal'!P19&lt;32768,'To decimal'!P19,'To decimal'!P19-65536)</f>
        <v>-1</v>
      </c>
    </row>
    <row r="20" spans="1:16" x14ac:dyDescent="0.2">
      <c r="A20">
        <f>IF('To decimal'!A20&lt;32768,'To decimal'!A20,'To decimal'!A20-65536)</f>
        <v>-33</v>
      </c>
      <c r="B20">
        <f>IF('To decimal'!B20&lt;32768,'To decimal'!B20,'To decimal'!B20-65536)</f>
        <v>-4097</v>
      </c>
      <c r="C20">
        <f>IF('To decimal'!C20&lt;32768,'To decimal'!C20,'To decimal'!C20-65536)</f>
        <v>-1</v>
      </c>
      <c r="D20">
        <f>IF('To decimal'!D20&lt;32768,'To decimal'!D20,'To decimal'!D20-65536)</f>
        <v>-261</v>
      </c>
      <c r="E20">
        <f>IF('To decimal'!E20&lt;32768,'To decimal'!E20,'To decimal'!E20-65536)</f>
        <v>-8257</v>
      </c>
      <c r="F20">
        <f>IF('To decimal'!F20&lt;32768,'To decimal'!F20,'To decimal'!F20-65536)</f>
        <v>-1</v>
      </c>
      <c r="G20">
        <f>IF('To decimal'!G20&lt;32768,'To decimal'!G20,'To decimal'!G20-65536)</f>
        <v>-2049</v>
      </c>
      <c r="H20">
        <f>IF('To decimal'!H20&lt;32768,'To decimal'!H20,'To decimal'!H20-65536)</f>
        <v>-67</v>
      </c>
      <c r="I20">
        <f>IF('To decimal'!I20&lt;32768,'To decimal'!I20,'To decimal'!I20-65536)</f>
        <v>-129</v>
      </c>
      <c r="J20">
        <f>IF('To decimal'!J20&lt;32768,'To decimal'!J20,'To decimal'!J20-65536)</f>
        <v>-1</v>
      </c>
      <c r="K20">
        <f>IF('To decimal'!K20&lt;32768,'To decimal'!K20,'To decimal'!K20-65536)</f>
        <v>-1</v>
      </c>
      <c r="L20">
        <f>IF('To decimal'!L20&lt;32768,'To decimal'!L20,'To decimal'!L20-65536)</f>
        <v>-1</v>
      </c>
      <c r="M20">
        <f>IF('To decimal'!M20&lt;32768,'To decimal'!M20,'To decimal'!M20-65536)</f>
        <v>-1</v>
      </c>
      <c r="N20">
        <f>IF('To decimal'!N20&lt;32768,'To decimal'!N20,'To decimal'!N20-65536)</f>
        <v>-2113</v>
      </c>
      <c r="O20">
        <f>IF('To decimal'!O20&lt;32768,'To decimal'!O20,'To decimal'!O20-65536)</f>
        <v>-1</v>
      </c>
      <c r="P20">
        <f>IF('To decimal'!P20&lt;32768,'To decimal'!P20,'To decimal'!P20-65536)</f>
        <v>-1</v>
      </c>
    </row>
    <row r="21" spans="1:16" x14ac:dyDescent="0.2">
      <c r="A21">
        <f>IF('To decimal'!A21&lt;32768,'To decimal'!A21,'To decimal'!A21-65536)</f>
        <v>-16642</v>
      </c>
      <c r="B21">
        <f>IF('To decimal'!B21&lt;32768,'To decimal'!B21,'To decimal'!B21-65536)</f>
        <v>-1057</v>
      </c>
      <c r="C21">
        <f>IF('To decimal'!C21&lt;32768,'To decimal'!C21,'To decimal'!C21-65536)</f>
        <v>-531</v>
      </c>
      <c r="D21">
        <f>IF('To decimal'!D21&lt;32768,'To decimal'!D21,'To decimal'!D21-65536)</f>
        <v>-1</v>
      </c>
      <c r="E21">
        <f>IF('To decimal'!E21&lt;32768,'To decimal'!E21,'To decimal'!E21-65536)</f>
        <v>32766</v>
      </c>
      <c r="F21">
        <f>IF('To decimal'!F21&lt;32768,'To decimal'!F21,'To decimal'!F21-65536)</f>
        <v>-17</v>
      </c>
      <c r="G21">
        <f>IF('To decimal'!G21&lt;32768,'To decimal'!G21,'To decimal'!G21-65536)</f>
        <v>11519</v>
      </c>
      <c r="H21">
        <f>IF('To decimal'!H21&lt;32768,'To decimal'!H21,'To decimal'!H21-65536)</f>
        <v>32635</v>
      </c>
      <c r="I21">
        <f>IF('To decimal'!I21&lt;32768,'To decimal'!I21,'To decimal'!I21-65536)</f>
        <v>-3</v>
      </c>
      <c r="J21">
        <f>IF('To decimal'!J21&lt;32768,'To decimal'!J21,'To decimal'!J21-65536)</f>
        <v>-65</v>
      </c>
      <c r="K21">
        <f>IF('To decimal'!K21&lt;32768,'To decimal'!K21,'To decimal'!K21-65536)</f>
        <v>-1</v>
      </c>
      <c r="L21">
        <f>IF('To decimal'!L21&lt;32768,'To decimal'!L21,'To decimal'!L21-65536)</f>
        <v>-16387</v>
      </c>
      <c r="M21">
        <f>IF('To decimal'!M21&lt;32768,'To decimal'!M21,'To decimal'!M21-65536)</f>
        <v>28543</v>
      </c>
      <c r="N21">
        <f>IF('To decimal'!N21&lt;32768,'To decimal'!N21,'To decimal'!N21-65536)</f>
        <v>-16385</v>
      </c>
      <c r="O21">
        <f>IF('To decimal'!O21&lt;32768,'To decimal'!O21,'To decimal'!O21-65536)</f>
        <v>-9</v>
      </c>
      <c r="P21">
        <f>IF('To decimal'!P21&lt;32768,'To decimal'!P21,'To decimal'!P21-65536)</f>
        <v>-2</v>
      </c>
    </row>
    <row r="22" spans="1:16" x14ac:dyDescent="0.2">
      <c r="A22">
        <f>IF('To decimal'!A22&lt;32768,'To decimal'!A22,'To decimal'!A22-65536)</f>
        <v>-2561</v>
      </c>
      <c r="B22">
        <f>IF('To decimal'!B22&lt;32768,'To decimal'!B22,'To decimal'!B22-65536)</f>
        <v>-2</v>
      </c>
      <c r="C22">
        <f>IF('To decimal'!C22&lt;32768,'To decimal'!C22,'To decimal'!C22-65536)</f>
        <v>-9225</v>
      </c>
      <c r="D22">
        <f>IF('To decimal'!D22&lt;32768,'To decimal'!D22,'To decimal'!D22-65536)</f>
        <v>-1154</v>
      </c>
      <c r="E22">
        <f>IF('To decimal'!E22&lt;32768,'To decimal'!E22,'To decimal'!E22-65536)</f>
        <v>-277</v>
      </c>
      <c r="F22">
        <f>IF('To decimal'!F22&lt;32768,'To decimal'!F22,'To decimal'!F22-65536)</f>
        <v>-8337</v>
      </c>
      <c r="G22">
        <f>IF('To decimal'!G22&lt;32768,'To decimal'!G22,'To decimal'!G22-65536)</f>
        <v>21179</v>
      </c>
      <c r="H22">
        <f>IF('To decimal'!H22&lt;32768,'To decimal'!H22,'To decimal'!H22-65536)</f>
        <v>-2347</v>
      </c>
      <c r="I22">
        <f>IF('To decimal'!I22&lt;32768,'To decimal'!I22,'To decimal'!I22-65536)</f>
        <v>-2</v>
      </c>
      <c r="J22">
        <f>IF('To decimal'!J22&lt;32768,'To decimal'!J22,'To decimal'!J22-65536)</f>
        <v>-1</v>
      </c>
      <c r="K22">
        <f>IF('To decimal'!K22&lt;32768,'To decimal'!K22,'To decimal'!K22-65536)</f>
        <v>-1</v>
      </c>
      <c r="L22">
        <f>IF('To decimal'!L22&lt;32768,'To decimal'!L22,'To decimal'!L22-65536)</f>
        <v>-1169</v>
      </c>
      <c r="M22">
        <f>IF('To decimal'!M22&lt;32768,'To decimal'!M22,'To decimal'!M22-65536)</f>
        <v>-5</v>
      </c>
      <c r="N22">
        <f>IF('To decimal'!N22&lt;32768,'To decimal'!N22,'To decimal'!N22-65536)</f>
        <v>-1</v>
      </c>
      <c r="O22">
        <f>IF('To decimal'!O22&lt;32768,'To decimal'!O22,'To decimal'!O22-65536)</f>
        <v>-1</v>
      </c>
      <c r="P22">
        <f>IF('To decimal'!P22&lt;32768,'To decimal'!P22,'To decimal'!P22-65536)</f>
        <v>-2193</v>
      </c>
    </row>
    <row r="23" spans="1:16" x14ac:dyDescent="0.2">
      <c r="A23">
        <f>IF('To decimal'!A23&lt;32768,'To decimal'!A23,'To decimal'!A23-65536)</f>
        <v>-8341</v>
      </c>
      <c r="B23">
        <f>IF('To decimal'!B23&lt;32768,'To decimal'!B23,'To decimal'!B23-65536)</f>
        <v>-18449</v>
      </c>
      <c r="C23">
        <f>IF('To decimal'!C23&lt;32768,'To decimal'!C23,'To decimal'!C23-65536)</f>
        <v>-257</v>
      </c>
      <c r="D23">
        <f>IF('To decimal'!D23&lt;32768,'To decimal'!D23,'To decimal'!D23-65536)</f>
        <v>32763</v>
      </c>
      <c r="E23">
        <f>IF('To decimal'!E23&lt;32768,'To decimal'!E23,'To decimal'!E23-65536)</f>
        <v>-4097</v>
      </c>
      <c r="F23">
        <f>IF('To decimal'!F23&lt;32768,'To decimal'!F23,'To decimal'!F23-65536)</f>
        <v>-9</v>
      </c>
      <c r="G23">
        <f>IF('To decimal'!G23&lt;32768,'To decimal'!G23,'To decimal'!G23-65536)</f>
        <v>-10913</v>
      </c>
      <c r="H23">
        <f>IF('To decimal'!H23&lt;32768,'To decimal'!H23,'To decimal'!H23-65536)</f>
        <v>-17458</v>
      </c>
      <c r="I23">
        <f>IF('To decimal'!I23&lt;32768,'To decimal'!I23,'To decimal'!I23-65536)</f>
        <v>-16449</v>
      </c>
      <c r="J23">
        <f>IF('To decimal'!J23&lt;32768,'To decimal'!J23,'To decimal'!J23-65536)</f>
        <v>-16385</v>
      </c>
      <c r="K23">
        <f>IF('To decimal'!K23&lt;32768,'To decimal'!K23,'To decimal'!K23-65536)</f>
        <v>-529</v>
      </c>
      <c r="L23">
        <f>IF('To decimal'!L23&lt;32768,'To decimal'!L23,'To decimal'!L23-65536)</f>
        <v>-1</v>
      </c>
      <c r="M23">
        <f>IF('To decimal'!M23&lt;32768,'To decimal'!M23,'To decimal'!M23-65536)</f>
        <v>-1</v>
      </c>
      <c r="N23">
        <f>IF('To decimal'!N23&lt;32768,'To decimal'!N23,'To decimal'!N23-65536)</f>
        <v>-2065</v>
      </c>
      <c r="O23">
        <f>IF('To decimal'!O23&lt;32768,'To decimal'!O23,'To decimal'!O23-65536)</f>
        <v>-1025</v>
      </c>
      <c r="P23">
        <f>IF('To decimal'!P23&lt;32768,'To decimal'!P23,'To decimal'!P23-65536)</f>
        <v>-8193</v>
      </c>
    </row>
    <row r="24" spans="1:16" x14ac:dyDescent="0.2">
      <c r="A24">
        <f>IF('To decimal'!A24&lt;32768,'To decimal'!A24,'To decimal'!A24-65536)</f>
        <v>32766</v>
      </c>
      <c r="B24">
        <f>IF('To decimal'!B24&lt;32768,'To decimal'!B24,'To decimal'!B24-65536)</f>
        <v>-33</v>
      </c>
      <c r="C24">
        <f>IF('To decimal'!C24&lt;32768,'To decimal'!C24,'To decimal'!C24-65536)</f>
        <v>-5</v>
      </c>
      <c r="D24">
        <f>IF('To decimal'!D24&lt;32768,'To decimal'!D24,'To decimal'!D24-65536)</f>
        <v>-1</v>
      </c>
      <c r="E24">
        <f>IF('To decimal'!E24&lt;32768,'To decimal'!E24,'To decimal'!E24-65536)</f>
        <v>32703</v>
      </c>
      <c r="F24">
        <f>IF('To decimal'!F24&lt;32768,'To decimal'!F24,'To decimal'!F24-65536)</f>
        <v>-4097</v>
      </c>
      <c r="G24">
        <f>IF('To decimal'!G24&lt;32768,'To decimal'!G24,'To decimal'!G24-65536)</f>
        <v>21943</v>
      </c>
      <c r="H24">
        <f>IF('To decimal'!H24&lt;32768,'To decimal'!H24,'To decimal'!H24-65536)</f>
        <v>32181</v>
      </c>
      <c r="I24">
        <f>IF('To decimal'!I24&lt;32768,'To decimal'!I24,'To decimal'!I24-65536)</f>
        <v>-1</v>
      </c>
      <c r="J24">
        <f>IF('To decimal'!J24&lt;32768,'To decimal'!J24,'To decimal'!J24-65536)</f>
        <v>-1</v>
      </c>
      <c r="K24">
        <f>IF('To decimal'!K24&lt;32768,'To decimal'!K24,'To decimal'!K24-65536)</f>
        <v>-1</v>
      </c>
      <c r="L24">
        <f>IF('To decimal'!L24&lt;32768,'To decimal'!L24,'To decimal'!L24-65536)</f>
        <v>-1</v>
      </c>
      <c r="M24">
        <f>IF('To decimal'!M24&lt;32768,'To decimal'!M24,'To decimal'!M24-65536)</f>
        <v>-2</v>
      </c>
      <c r="N24">
        <f>IF('To decimal'!N24&lt;32768,'To decimal'!N24,'To decimal'!N24-65536)</f>
        <v>-1</v>
      </c>
      <c r="O24">
        <f>IF('To decimal'!O24&lt;32768,'To decimal'!O24,'To decimal'!O24-65536)</f>
        <v>-1</v>
      </c>
      <c r="P24">
        <f>IF('To decimal'!P24&lt;32768,'To decimal'!P24,'To decimal'!P24-65536)</f>
        <v>-2</v>
      </c>
    </row>
    <row r="25" spans="1:16" x14ac:dyDescent="0.2">
      <c r="A25">
        <f>IF('To decimal'!A25&lt;32768,'To decimal'!A25,'To decimal'!A25-65536)</f>
        <v>-1</v>
      </c>
      <c r="B25">
        <f>IF('To decimal'!B25&lt;32768,'To decimal'!B25,'To decimal'!B25-65536)</f>
        <v>-4097</v>
      </c>
      <c r="C25">
        <f>IF('To decimal'!C25&lt;32768,'To decimal'!C25,'To decimal'!C25-65536)</f>
        <v>-1</v>
      </c>
      <c r="D25">
        <f>IF('To decimal'!D25&lt;32768,'To decimal'!D25,'To decimal'!D25-65536)</f>
        <v>-257</v>
      </c>
      <c r="E25">
        <f>IF('To decimal'!E25&lt;32768,'To decimal'!E25,'To decimal'!E25-65536)</f>
        <v>-2</v>
      </c>
      <c r="F25">
        <f>IF('To decimal'!F25&lt;32768,'To decimal'!F25,'To decimal'!F25-65536)</f>
        <v>-5</v>
      </c>
      <c r="G25">
        <f>IF('To decimal'!G25&lt;32768,'To decimal'!G25,'To decimal'!G25-65536)</f>
        <v>-21553</v>
      </c>
      <c r="H25">
        <f>IF('To decimal'!H25&lt;32768,'To decimal'!H25,'To decimal'!H25-65536)</f>
        <v>-349</v>
      </c>
      <c r="I25">
        <f>IF('To decimal'!I25&lt;32768,'To decimal'!I25,'To decimal'!I25-65536)</f>
        <v>-1</v>
      </c>
      <c r="J25">
        <f>IF('To decimal'!J25&lt;32768,'To decimal'!J25,'To decimal'!J25-65536)</f>
        <v>-1</v>
      </c>
      <c r="K25">
        <f>IF('To decimal'!K25&lt;32768,'To decimal'!K25,'To decimal'!K25-65536)</f>
        <v>-1</v>
      </c>
      <c r="L25">
        <f>IF('To decimal'!L25&lt;32768,'To decimal'!L25,'To decimal'!L25-65536)</f>
        <v>-3</v>
      </c>
      <c r="M25">
        <f>IF('To decimal'!M25&lt;32768,'To decimal'!M25,'To decimal'!M25-65536)</f>
        <v>-129</v>
      </c>
      <c r="N25">
        <f>IF('To decimal'!N25&lt;32768,'To decimal'!N25,'To decimal'!N25-65536)</f>
        <v>-1</v>
      </c>
      <c r="O25">
        <f>IF('To decimal'!O25&lt;32768,'To decimal'!O25,'To decimal'!O25-65536)</f>
        <v>-9</v>
      </c>
      <c r="P25">
        <f>IF('To decimal'!P25&lt;32768,'To decimal'!P25,'To decimal'!P25-65536)</f>
        <v>-1</v>
      </c>
    </row>
    <row r="26" spans="1:16" x14ac:dyDescent="0.2">
      <c r="A26">
        <f>IF('To decimal'!A26&lt;32768,'To decimal'!A26,'To decimal'!A26-65536)</f>
        <v>-8193</v>
      </c>
      <c r="B26">
        <f>IF('To decimal'!B26&lt;32768,'To decimal'!B26,'To decimal'!B26-65536)</f>
        <v>-1</v>
      </c>
      <c r="C26">
        <f>IF('To decimal'!C26&lt;32768,'To decimal'!C26,'To decimal'!C26-65536)</f>
        <v>-3</v>
      </c>
      <c r="D26">
        <f>IF('To decimal'!D26&lt;32768,'To decimal'!D26,'To decimal'!D26-65536)</f>
        <v>-1</v>
      </c>
      <c r="E26">
        <f>IF('To decimal'!E26&lt;32768,'To decimal'!E26,'To decimal'!E26-65536)</f>
        <v>-1</v>
      </c>
      <c r="F26">
        <f>IF('To decimal'!F26&lt;32768,'To decimal'!F26,'To decimal'!F26-65536)</f>
        <v>-1</v>
      </c>
      <c r="G26">
        <f>IF('To decimal'!G26&lt;32768,'To decimal'!G26,'To decimal'!G26-65536)</f>
        <v>27215</v>
      </c>
      <c r="H26">
        <f>IF('To decimal'!H26&lt;32768,'To decimal'!H26,'To decimal'!H26-65536)</f>
        <v>-1162</v>
      </c>
      <c r="I26">
        <f>IF('To decimal'!I26&lt;32768,'To decimal'!I26,'To decimal'!I26-65536)</f>
        <v>-1</v>
      </c>
      <c r="J26">
        <f>IF('To decimal'!J26&lt;32768,'To decimal'!J26,'To decimal'!J26-65536)</f>
        <v>-1</v>
      </c>
      <c r="K26">
        <f>IF('To decimal'!K26&lt;32768,'To decimal'!K26,'To decimal'!K26-65536)</f>
        <v>-1</v>
      </c>
      <c r="L26">
        <f>IF('To decimal'!L26&lt;32768,'To decimal'!L26,'To decimal'!L26-65536)</f>
        <v>-1</v>
      </c>
      <c r="M26">
        <f>IF('To decimal'!M26&lt;32768,'To decimal'!M26,'To decimal'!M26-65536)</f>
        <v>-1</v>
      </c>
      <c r="N26">
        <f>IF('To decimal'!N26&lt;32768,'To decimal'!N26,'To decimal'!N26-65536)</f>
        <v>-1</v>
      </c>
      <c r="O26">
        <f>IF('To decimal'!O26&lt;32768,'To decimal'!O26,'To decimal'!O26-65536)</f>
        <v>-1</v>
      </c>
      <c r="P26">
        <f>IF('To decimal'!P26&lt;32768,'To decimal'!P26,'To decimal'!P26-65536)</f>
        <v>-1</v>
      </c>
    </row>
    <row r="27" spans="1:16" x14ac:dyDescent="0.2">
      <c r="A27">
        <f>IF('To decimal'!A27&lt;32768,'To decimal'!A27,'To decimal'!A27-65536)</f>
        <v>-5</v>
      </c>
      <c r="B27">
        <f>IF('To decimal'!B27&lt;32768,'To decimal'!B27,'To decimal'!B27-65536)</f>
        <v>-4353</v>
      </c>
      <c r="C27">
        <f>IF('To decimal'!C27&lt;32768,'To decimal'!C27,'To decimal'!C27-65536)</f>
        <v>-641</v>
      </c>
      <c r="D27">
        <f>IF('To decimal'!D27&lt;32768,'To decimal'!D27,'To decimal'!D27-65536)</f>
        <v>-5</v>
      </c>
      <c r="E27">
        <f>IF('To decimal'!E27&lt;32768,'To decimal'!E27,'To decimal'!E27-65536)</f>
        <v>32639</v>
      </c>
      <c r="F27">
        <f>IF('To decimal'!F27&lt;32768,'To decimal'!F27,'To decimal'!F27-65536)</f>
        <v>-1</v>
      </c>
      <c r="G27">
        <f>IF('To decimal'!G27&lt;32768,'To decimal'!G27,'To decimal'!G27-65536)</f>
        <v>-27631</v>
      </c>
      <c r="H27">
        <f>IF('To decimal'!H27&lt;32768,'To decimal'!H27,'To decimal'!H27-65536)</f>
        <v>32458</v>
      </c>
      <c r="I27">
        <f>IF('To decimal'!I27&lt;32768,'To decimal'!I27,'To decimal'!I27-65536)</f>
        <v>32767</v>
      </c>
      <c r="J27">
        <f>IF('To decimal'!J27&lt;32768,'To decimal'!J27,'To decimal'!J27-65536)</f>
        <v>-8193</v>
      </c>
      <c r="K27">
        <f>IF('To decimal'!K27&lt;32768,'To decimal'!K27,'To decimal'!K27-65536)</f>
        <v>-1</v>
      </c>
      <c r="L27">
        <f>IF('To decimal'!L27&lt;32768,'To decimal'!L27,'To decimal'!L27-65536)</f>
        <v>-129</v>
      </c>
      <c r="M27">
        <f>IF('To decimal'!M27&lt;32768,'To decimal'!M27,'To decimal'!M27-65536)</f>
        <v>-16449</v>
      </c>
      <c r="N27">
        <f>IF('To decimal'!N27&lt;32768,'To decimal'!N27,'To decimal'!N27-65536)</f>
        <v>-1</v>
      </c>
      <c r="O27">
        <f>IF('To decimal'!O27&lt;32768,'To decimal'!O27,'To decimal'!O27-65536)</f>
        <v>-1025</v>
      </c>
      <c r="P27">
        <f>IF('To decimal'!P27&lt;32768,'To decimal'!P27,'To decimal'!P27-65536)</f>
        <v>-1</v>
      </c>
    </row>
    <row r="28" spans="1:16" x14ac:dyDescent="0.2">
      <c r="A28">
        <f>IF('To decimal'!A28&lt;32768,'To decimal'!A28,'To decimal'!A28-65536)</f>
        <v>-161</v>
      </c>
      <c r="B28">
        <f>IF('To decimal'!B28&lt;32768,'To decimal'!B28,'To decimal'!B28-65536)</f>
        <v>-1025</v>
      </c>
      <c r="C28">
        <f>IF('To decimal'!C28&lt;32768,'To decimal'!C28,'To decimal'!C28-65536)</f>
        <v>-3</v>
      </c>
      <c r="D28">
        <f>IF('To decimal'!D28&lt;32768,'To decimal'!D28,'To decimal'!D28-65536)</f>
        <v>-130</v>
      </c>
      <c r="E28">
        <f>IF('To decimal'!E28&lt;32768,'To decimal'!E28,'To decimal'!E28-65536)</f>
        <v>-3</v>
      </c>
      <c r="F28">
        <f>IF('To decimal'!F28&lt;32768,'To decimal'!F28,'To decimal'!F28-65536)</f>
        <v>32757</v>
      </c>
      <c r="G28">
        <f>IF('To decimal'!G28&lt;32768,'To decimal'!G28,'To decimal'!G28-65536)</f>
        <v>26901</v>
      </c>
      <c r="H28">
        <f>IF('To decimal'!H28&lt;32768,'To decimal'!H28,'To decimal'!H28-65536)</f>
        <v>-16971</v>
      </c>
      <c r="I28">
        <f>IF('To decimal'!I28&lt;32768,'To decimal'!I28,'To decimal'!I28-65536)</f>
        <v>-1</v>
      </c>
      <c r="J28">
        <f>IF('To decimal'!J28&lt;32768,'To decimal'!J28,'To decimal'!J28-65536)</f>
        <v>-33</v>
      </c>
      <c r="K28">
        <f>IF('To decimal'!K28&lt;32768,'To decimal'!K28,'To decimal'!K28-65536)</f>
        <v>-1</v>
      </c>
      <c r="L28">
        <f>IF('To decimal'!L28&lt;32768,'To decimal'!L28,'To decimal'!L28-65536)</f>
        <v>-1</v>
      </c>
      <c r="M28">
        <f>IF('To decimal'!M28&lt;32768,'To decimal'!M28,'To decimal'!M28-65536)</f>
        <v>-1</v>
      </c>
      <c r="N28">
        <f>IF('To decimal'!N28&lt;32768,'To decimal'!N28,'To decimal'!N28-65536)</f>
        <v>-16401</v>
      </c>
      <c r="O28">
        <f>IF('To decimal'!O28&lt;32768,'To decimal'!O28,'To decimal'!O28-65536)</f>
        <v>-9</v>
      </c>
      <c r="P28">
        <f>IF('To decimal'!P28&lt;32768,'To decimal'!P28,'To decimal'!P28-65536)</f>
        <v>-3</v>
      </c>
    </row>
    <row r="29" spans="1:16" x14ac:dyDescent="0.2">
      <c r="A29">
        <f>IF('To decimal'!A29&lt;32768,'To decimal'!A29,'To decimal'!A29-65536)</f>
        <v>-20994</v>
      </c>
      <c r="B29">
        <f>IF('To decimal'!B29&lt;32768,'To decimal'!B29,'To decimal'!B29-65536)</f>
        <v>-8265</v>
      </c>
      <c r="C29">
        <f>IF('To decimal'!C29&lt;32768,'To decimal'!C29,'To decimal'!C29-65536)</f>
        <v>-9225</v>
      </c>
      <c r="D29">
        <f>IF('To decimal'!D29&lt;32768,'To decimal'!D29,'To decimal'!D29-65536)</f>
        <v>-1</v>
      </c>
      <c r="E29">
        <f>IF('To decimal'!E29&lt;32768,'To decimal'!E29,'To decimal'!E29-65536)</f>
        <v>-273</v>
      </c>
      <c r="F29">
        <f>IF('To decimal'!F29&lt;32768,'To decimal'!F29,'To decimal'!F29-65536)</f>
        <v>23549</v>
      </c>
      <c r="G29">
        <f>IF('To decimal'!G29&lt;32768,'To decimal'!G29,'To decimal'!G29-65536)</f>
        <v>-27990</v>
      </c>
      <c r="H29">
        <f>IF('To decimal'!H29&lt;32768,'To decimal'!H29,'To decimal'!H29-65536)</f>
        <v>-2374</v>
      </c>
      <c r="I29">
        <f>IF('To decimal'!I29&lt;32768,'To decimal'!I29,'To decimal'!I29-65536)</f>
        <v>-1</v>
      </c>
      <c r="J29">
        <f>IF('To decimal'!J29&lt;32768,'To decimal'!J29,'To decimal'!J29-65536)</f>
        <v>-1</v>
      </c>
      <c r="K29">
        <f>IF('To decimal'!K29&lt;32768,'To decimal'!K29,'To decimal'!K29-65536)</f>
        <v>-9</v>
      </c>
      <c r="L29">
        <f>IF('To decimal'!L29&lt;32768,'To decimal'!L29,'To decimal'!L29-65536)</f>
        <v>-16385</v>
      </c>
      <c r="M29">
        <f>IF('To decimal'!M29&lt;32768,'To decimal'!M29,'To decimal'!M29-65536)</f>
        <v>-3</v>
      </c>
      <c r="N29">
        <f>IF('To decimal'!N29&lt;32768,'To decimal'!N29,'To decimal'!N29-65536)</f>
        <v>-1</v>
      </c>
      <c r="O29">
        <f>IF('To decimal'!O29&lt;32768,'To decimal'!O29,'To decimal'!O29-65536)</f>
        <v>-8193</v>
      </c>
      <c r="P29">
        <f>IF('To decimal'!P29&lt;32768,'To decimal'!P29,'To decimal'!P29-65536)</f>
        <v>-257</v>
      </c>
    </row>
    <row r="30" spans="1:16" x14ac:dyDescent="0.2">
      <c r="A30">
        <f>IF('To decimal'!A30&lt;32768,'To decimal'!A30,'To decimal'!A30-65536)</f>
        <v>-65</v>
      </c>
      <c r="B30">
        <f>IF('To decimal'!B30&lt;32768,'To decimal'!B30,'To decimal'!B30-65536)</f>
        <v>-129</v>
      </c>
      <c r="C30">
        <f>IF('To decimal'!C30&lt;32768,'To decimal'!C30,'To decimal'!C30-65536)</f>
        <v>-1</v>
      </c>
      <c r="D30">
        <f>IF('To decimal'!D30&lt;32768,'To decimal'!D30,'To decimal'!D30-65536)</f>
        <v>-16643</v>
      </c>
      <c r="E30">
        <f>IF('To decimal'!E30&lt;32768,'To decimal'!E30,'To decimal'!E30-65536)</f>
        <v>-8193</v>
      </c>
      <c r="F30">
        <f>IF('To decimal'!F30&lt;32768,'To decimal'!F30,'To decimal'!F30-65536)</f>
        <v>16382</v>
      </c>
      <c r="G30">
        <f>IF('To decimal'!G30&lt;32768,'To decimal'!G30,'To decimal'!G30-65536)</f>
        <v>25668</v>
      </c>
      <c r="H30">
        <f>IF('To decimal'!H30&lt;32768,'To decimal'!H30,'To decimal'!H30-65536)</f>
        <v>-17595</v>
      </c>
      <c r="I30">
        <f>IF('To decimal'!I30&lt;32768,'To decimal'!I30,'To decimal'!I30-65536)</f>
        <v>-579</v>
      </c>
      <c r="J30">
        <f>IF('To decimal'!J30&lt;32768,'To decimal'!J30,'To decimal'!J30-65536)</f>
        <v>-1</v>
      </c>
      <c r="K30">
        <f>IF('To decimal'!K30&lt;32768,'To decimal'!K30,'To decimal'!K30-65536)</f>
        <v>-257</v>
      </c>
      <c r="L30">
        <f>IF('To decimal'!L30&lt;32768,'To decimal'!L30,'To decimal'!L30-65536)</f>
        <v>-1</v>
      </c>
      <c r="M30">
        <f>IF('To decimal'!M30&lt;32768,'To decimal'!M30,'To decimal'!M30-65536)</f>
        <v>-8321</v>
      </c>
      <c r="N30">
        <f>IF('To decimal'!N30&lt;32768,'To decimal'!N30,'To decimal'!N30-65536)</f>
        <v>-1025</v>
      </c>
      <c r="O30">
        <f>IF('To decimal'!O30&lt;32768,'To decimal'!O30,'To decimal'!O30-65536)</f>
        <v>-1</v>
      </c>
      <c r="P30">
        <f>IF('To decimal'!P30&lt;32768,'To decimal'!P30,'To decimal'!P30-65536)</f>
        <v>32767</v>
      </c>
    </row>
    <row r="31" spans="1:16" x14ac:dyDescent="0.2">
      <c r="A31">
        <f>IF('To decimal'!A31&lt;32768,'To decimal'!A31,'To decimal'!A31-65536)</f>
        <v>32765</v>
      </c>
      <c r="B31">
        <f>IF('To decimal'!B31&lt;32768,'To decimal'!B31,'To decimal'!B31-65536)</f>
        <v>-2065</v>
      </c>
      <c r="C31">
        <f>IF('To decimal'!C31&lt;32768,'To decimal'!C31,'To decimal'!C31-65536)</f>
        <v>-2057</v>
      </c>
      <c r="D31">
        <f>IF('To decimal'!D31&lt;32768,'To decimal'!D31,'To decimal'!D31-65536)</f>
        <v>-1033</v>
      </c>
      <c r="E31">
        <f>IF('To decimal'!E31&lt;32768,'To decimal'!E31,'To decimal'!E31-65536)</f>
        <v>32734</v>
      </c>
      <c r="F31">
        <f>IF('To decimal'!F31&lt;32768,'To decimal'!F31,'To decimal'!F31-65536)</f>
        <v>20407</v>
      </c>
      <c r="G31">
        <f>IF('To decimal'!G31&lt;32768,'To decimal'!G31,'To decimal'!G31-65536)</f>
        <v>-26542</v>
      </c>
      <c r="H31">
        <f>IF('To decimal'!H31&lt;32768,'To decimal'!H31,'To decimal'!H31-65536)</f>
        <v>-262</v>
      </c>
      <c r="I31">
        <f>IF('To decimal'!I31&lt;32768,'To decimal'!I31,'To decimal'!I31-65536)</f>
        <v>-16385</v>
      </c>
      <c r="J31">
        <f>IF('To decimal'!J31&lt;32768,'To decimal'!J31,'To decimal'!J31-65536)</f>
        <v>-2049</v>
      </c>
      <c r="K31">
        <f>IF('To decimal'!K31&lt;32768,'To decimal'!K31,'To decimal'!K31-65536)</f>
        <v>-1</v>
      </c>
      <c r="L31">
        <f>IF('To decimal'!L31&lt;32768,'To decimal'!L31,'To decimal'!L31-65536)</f>
        <v>-259</v>
      </c>
      <c r="M31">
        <f>IF('To decimal'!M31&lt;32768,'To decimal'!M31,'To decimal'!M31-65536)</f>
        <v>-1</v>
      </c>
      <c r="N31">
        <f>IF('To decimal'!N31&lt;32768,'To decimal'!N31,'To decimal'!N31-65536)</f>
        <v>-8225</v>
      </c>
      <c r="O31">
        <f>IF('To decimal'!O31&lt;32768,'To decimal'!O31,'To decimal'!O31-65536)</f>
        <v>-1057</v>
      </c>
      <c r="P31">
        <f>IF('To decimal'!P31&lt;32768,'To decimal'!P31,'To decimal'!P31-65536)</f>
        <v>-1</v>
      </c>
    </row>
    <row r="32" spans="1:16" x14ac:dyDescent="0.2">
      <c r="A32">
        <f>IF('To decimal'!A32&lt;32768,'To decimal'!A32,'To decimal'!A32-65536)</f>
        <v>-129</v>
      </c>
      <c r="B32">
        <f>IF('To decimal'!B32&lt;32768,'To decimal'!B32,'To decimal'!B32-65536)</f>
        <v>-65</v>
      </c>
      <c r="C32">
        <f>IF('To decimal'!C32&lt;32768,'To decimal'!C32,'To decimal'!C32-65536)</f>
        <v>-1</v>
      </c>
      <c r="D32">
        <f>IF('To decimal'!D32&lt;32768,'To decimal'!D32,'To decimal'!D32-65536)</f>
        <v>-1</v>
      </c>
      <c r="E32">
        <f>IF('To decimal'!E32&lt;32768,'To decimal'!E32,'To decimal'!E32-65536)</f>
        <v>-129</v>
      </c>
      <c r="F32">
        <f>IF('To decimal'!F32&lt;32768,'To decimal'!F32,'To decimal'!F32-65536)</f>
        <v>4095</v>
      </c>
      <c r="G32">
        <f>IF('To decimal'!G32&lt;32768,'To decimal'!G32,'To decimal'!G32-65536)</f>
        <v>26624</v>
      </c>
      <c r="H32">
        <f>IF('To decimal'!H32&lt;32768,'To decimal'!H32,'To decimal'!H32-65536)</f>
        <v>-2707</v>
      </c>
      <c r="I32">
        <f>IF('To decimal'!I32&lt;32768,'To decimal'!I32,'To decimal'!I32-65536)</f>
        <v>-1</v>
      </c>
      <c r="J32">
        <f>IF('To decimal'!J32&lt;32768,'To decimal'!J32,'To decimal'!J32-65536)</f>
        <v>-1</v>
      </c>
      <c r="K32">
        <f>IF('To decimal'!K32&lt;32768,'To decimal'!K32,'To decimal'!K32-65536)</f>
        <v>-1</v>
      </c>
      <c r="L32">
        <f>IF('To decimal'!L32&lt;32768,'To decimal'!L32,'To decimal'!L32-65536)</f>
        <v>-1</v>
      </c>
      <c r="M32">
        <f>IF('To decimal'!M32&lt;32768,'To decimal'!M32,'To decimal'!M32-65536)</f>
        <v>-2</v>
      </c>
      <c r="N32">
        <f>IF('To decimal'!N32&lt;32768,'To decimal'!N32,'To decimal'!N32-65536)</f>
        <v>-1</v>
      </c>
      <c r="O32">
        <f>IF('To decimal'!O32&lt;32768,'To decimal'!O32,'To decimal'!O32-65536)</f>
        <v>-1</v>
      </c>
      <c r="P32">
        <f>IF('To decimal'!P32&lt;32768,'To decimal'!P32,'To decimal'!P32-65536)</f>
        <v>-5</v>
      </c>
    </row>
    <row r="33" spans="1:16" x14ac:dyDescent="0.2">
      <c r="A33">
        <f>IF('To decimal'!A33&lt;32768,'To decimal'!A33,'To decimal'!A33-65536)</f>
        <v>-1</v>
      </c>
      <c r="B33">
        <f>IF('To decimal'!B33&lt;32768,'To decimal'!B33,'To decimal'!B33-65536)</f>
        <v>-1</v>
      </c>
      <c r="C33">
        <f>IF('To decimal'!C33&lt;32768,'To decimal'!C33,'To decimal'!C33-65536)</f>
        <v>-1</v>
      </c>
      <c r="D33">
        <f>IF('To decimal'!D33&lt;32768,'To decimal'!D33,'To decimal'!D33-65536)</f>
        <v>-1</v>
      </c>
      <c r="E33">
        <f>IF('To decimal'!E33&lt;32768,'To decimal'!E33,'To decimal'!E33-65536)</f>
        <v>-2</v>
      </c>
      <c r="F33">
        <f>IF('To decimal'!F33&lt;32768,'To decimal'!F33,'To decimal'!F33-65536)</f>
        <v>6143</v>
      </c>
      <c r="G33">
        <f>IF('To decimal'!G33&lt;32768,'To decimal'!G33,'To decimal'!G33-65536)</f>
        <v>-12159</v>
      </c>
      <c r="H33">
        <f>IF('To decimal'!H33&lt;32768,'To decimal'!H33,'To decimal'!H33-65536)</f>
        <v>32699</v>
      </c>
      <c r="I33">
        <f>IF('To decimal'!I33&lt;32768,'To decimal'!I33,'To decimal'!I33-65536)</f>
        <v>-1</v>
      </c>
      <c r="J33">
        <f>IF('To decimal'!J33&lt;32768,'To decimal'!J33,'To decimal'!J33-65536)</f>
        <v>-1</v>
      </c>
      <c r="K33">
        <f>IF('To decimal'!K33&lt;32768,'To decimal'!K33,'To decimal'!K33-65536)</f>
        <v>-1</v>
      </c>
      <c r="L33">
        <f>IF('To decimal'!L33&lt;32768,'To decimal'!L33,'To decimal'!L33-65536)</f>
        <v>-1</v>
      </c>
      <c r="M33">
        <f>IF('To decimal'!M33&lt;32768,'To decimal'!M33,'To decimal'!M33-65536)</f>
        <v>-1</v>
      </c>
      <c r="N33">
        <f>IF('To decimal'!N33&lt;32768,'To decimal'!N33,'To decimal'!N33-65536)</f>
        <v>-1</v>
      </c>
      <c r="O33">
        <f>IF('To decimal'!O33&lt;32768,'To decimal'!O33,'To decimal'!O33-65536)</f>
        <v>-1</v>
      </c>
      <c r="P33">
        <f>IF('To decimal'!P33&lt;32768,'To decimal'!P33,'To decimal'!P33-65536)</f>
        <v>-1</v>
      </c>
    </row>
    <row r="34" spans="1:16" x14ac:dyDescent="0.2">
      <c r="A34">
        <f>IF('To decimal'!A34&lt;32768,'To decimal'!A34,'To decimal'!A34-65536)</f>
        <v>-8194</v>
      </c>
      <c r="B34">
        <f>IF('To decimal'!B34&lt;32768,'To decimal'!B34,'To decimal'!B34-65536)</f>
        <v>-2129</v>
      </c>
      <c r="C34">
        <f>IF('To decimal'!C34&lt;32768,'To decimal'!C34,'To decimal'!C34-65536)</f>
        <v>-5</v>
      </c>
      <c r="D34">
        <f>IF('To decimal'!D34&lt;32768,'To decimal'!D34,'To decimal'!D34-65536)</f>
        <v>-1</v>
      </c>
      <c r="E34">
        <f>IF('To decimal'!E34&lt;32768,'To decimal'!E34,'To decimal'!E34-65536)</f>
        <v>-8193</v>
      </c>
      <c r="F34">
        <f>IF('To decimal'!F34&lt;32768,'To decimal'!F34,'To decimal'!F34-65536)</f>
        <v>10239</v>
      </c>
      <c r="G34">
        <f>IF('To decimal'!G34&lt;32768,'To decimal'!G34,'To decimal'!G34-65536)</f>
        <v>3396</v>
      </c>
      <c r="H34">
        <f>IF('To decimal'!H34&lt;32768,'To decimal'!H34,'To decimal'!H34-65536)</f>
        <v>-534</v>
      </c>
      <c r="I34">
        <f>IF('To decimal'!I34&lt;32768,'To decimal'!I34,'To decimal'!I34-65536)</f>
        <v>-8193</v>
      </c>
      <c r="J34">
        <f>IF('To decimal'!J34&lt;32768,'To decimal'!J34,'To decimal'!J34-65536)</f>
        <v>-17</v>
      </c>
      <c r="K34">
        <f>IF('To decimal'!K34&lt;32768,'To decimal'!K34,'To decimal'!K34-65536)</f>
        <v>-5</v>
      </c>
      <c r="L34">
        <f>IF('To decimal'!L34&lt;32768,'To decimal'!L34,'To decimal'!L34-65536)</f>
        <v>32767</v>
      </c>
      <c r="M34">
        <f>IF('To decimal'!M34&lt;32768,'To decimal'!M34,'To decimal'!M34-65536)</f>
        <v>-1</v>
      </c>
      <c r="N34">
        <f>IF('To decimal'!N34&lt;32768,'To decimal'!N34,'To decimal'!N34-65536)</f>
        <v>-8209</v>
      </c>
      <c r="O34">
        <f>IF('To decimal'!O34&lt;32768,'To decimal'!O34,'To decimal'!O34-65536)</f>
        <v>-1</v>
      </c>
      <c r="P34">
        <f>IF('To decimal'!P34&lt;32768,'To decimal'!P34,'To decimal'!P34-65536)</f>
        <v>-1</v>
      </c>
    </row>
    <row r="35" spans="1:16" x14ac:dyDescent="0.2">
      <c r="A35">
        <f>IF('To decimal'!A35&lt;32768,'To decimal'!A35,'To decimal'!A35-65536)</f>
        <v>-16449</v>
      </c>
      <c r="B35">
        <f>IF('To decimal'!B35&lt;32768,'To decimal'!B35,'To decimal'!B35-65536)</f>
        <v>-16641</v>
      </c>
      <c r="C35">
        <f>IF('To decimal'!C35&lt;32768,'To decimal'!C35,'To decimal'!C35-65536)</f>
        <v>-1315</v>
      </c>
      <c r="D35">
        <f>IF('To decimal'!D35&lt;32768,'To decimal'!D35,'To decimal'!D35-65536)</f>
        <v>-5</v>
      </c>
      <c r="E35">
        <f>IF('To decimal'!E35&lt;32768,'To decimal'!E35,'To decimal'!E35-65536)</f>
        <v>-16513</v>
      </c>
      <c r="F35">
        <f>IF('To decimal'!F35&lt;32768,'To decimal'!F35,'To decimal'!F35-65536)</f>
        <v>9583</v>
      </c>
      <c r="G35">
        <f>IF('To decimal'!G35&lt;32768,'To decimal'!G35,'To decimal'!G35-65536)</f>
        <v>-3040</v>
      </c>
      <c r="H35">
        <f>IF('To decimal'!H35&lt;32768,'To decimal'!H35,'To decimal'!H35-65536)</f>
        <v>-9292</v>
      </c>
      <c r="I35">
        <f>IF('To decimal'!I35&lt;32768,'To decimal'!I35,'To decimal'!I35-65536)</f>
        <v>-65</v>
      </c>
      <c r="J35">
        <f>IF('To decimal'!J35&lt;32768,'To decimal'!J35,'To decimal'!J35-65536)</f>
        <v>-1</v>
      </c>
      <c r="K35">
        <f>IF('To decimal'!K35&lt;32768,'To decimal'!K35,'To decimal'!K35-65536)</f>
        <v>-1</v>
      </c>
      <c r="L35">
        <f>IF('To decimal'!L35&lt;32768,'To decimal'!L35,'To decimal'!L35-65536)</f>
        <v>-1025</v>
      </c>
      <c r="M35">
        <f>IF('To decimal'!M35&lt;32768,'To decimal'!M35,'To decimal'!M35-65536)</f>
        <v>-1</v>
      </c>
      <c r="N35">
        <f>IF('To decimal'!N35&lt;32768,'To decimal'!N35,'To decimal'!N35-65536)</f>
        <v>-1</v>
      </c>
      <c r="O35">
        <f>IF('To decimal'!O35&lt;32768,'To decimal'!O35,'To decimal'!O35-65536)</f>
        <v>-17</v>
      </c>
      <c r="P35">
        <f>IF('To decimal'!P35&lt;32768,'To decimal'!P35,'To decimal'!P35-65536)</f>
        <v>-1</v>
      </c>
    </row>
    <row r="36" spans="1:16" x14ac:dyDescent="0.2">
      <c r="A36">
        <f>IF('To decimal'!A36&lt;32768,'To decimal'!A36,'To decimal'!A36-65536)</f>
        <v>32637</v>
      </c>
      <c r="B36">
        <f>IF('To decimal'!B36&lt;32768,'To decimal'!B36,'To decimal'!B36-65536)</f>
        <v>-1057</v>
      </c>
      <c r="C36">
        <f>IF('To decimal'!C36&lt;32768,'To decimal'!C36,'To decimal'!C36-65536)</f>
        <v>-17</v>
      </c>
      <c r="D36">
        <f>IF('To decimal'!D36&lt;32768,'To decimal'!D36,'To decimal'!D36-65536)</f>
        <v>-273</v>
      </c>
      <c r="E36">
        <f>IF('To decimal'!E36&lt;32768,'To decimal'!E36,'To decimal'!E36-65536)</f>
        <v>-2577</v>
      </c>
      <c r="F36">
        <f>IF('To decimal'!F36&lt;32768,'To decimal'!F36,'To decimal'!F36-65536)</f>
        <v>18907</v>
      </c>
      <c r="G36">
        <f>IF('To decimal'!G36&lt;32768,'To decimal'!G36,'To decimal'!G36-65536)</f>
        <v>-14135</v>
      </c>
      <c r="H36">
        <f>IF('To decimal'!H36&lt;32768,'To decimal'!H36,'To decimal'!H36-65536)</f>
        <v>-16723</v>
      </c>
      <c r="I36">
        <f>IF('To decimal'!I36&lt;32768,'To decimal'!I36,'To decimal'!I36-65536)</f>
        <v>-3</v>
      </c>
      <c r="J36">
        <f>IF('To decimal'!J36&lt;32768,'To decimal'!J36,'To decimal'!J36-65536)</f>
        <v>-2</v>
      </c>
      <c r="K36">
        <f>IF('To decimal'!K36&lt;32768,'To decimal'!K36,'To decimal'!K36-65536)</f>
        <v>-4097</v>
      </c>
      <c r="L36">
        <f>IF('To decimal'!L36&lt;32768,'To decimal'!L36,'To decimal'!L36-65536)</f>
        <v>-1</v>
      </c>
      <c r="M36">
        <f>IF('To decimal'!M36&lt;32768,'To decimal'!M36,'To decimal'!M36-65536)</f>
        <v>-16529</v>
      </c>
      <c r="N36">
        <f>IF('To decimal'!N36&lt;32768,'To decimal'!N36,'To decimal'!N36-65536)</f>
        <v>-1</v>
      </c>
      <c r="O36">
        <f>IF('To decimal'!O36&lt;32768,'To decimal'!O36,'To decimal'!O36-65536)</f>
        <v>-2049</v>
      </c>
      <c r="P36">
        <f>IF('To decimal'!P36&lt;32768,'To decimal'!P36,'To decimal'!P36-65536)</f>
        <v>-513</v>
      </c>
    </row>
    <row r="37" spans="1:16" x14ac:dyDescent="0.2">
      <c r="A37">
        <f>IF('To decimal'!A37&lt;32768,'To decimal'!A37,'To decimal'!A37-65536)</f>
        <v>-4098</v>
      </c>
      <c r="B37">
        <f>IF('To decimal'!B37&lt;32768,'To decimal'!B37,'To decimal'!B37-65536)</f>
        <v>-2057</v>
      </c>
      <c r="C37">
        <f>IF('To decimal'!C37&lt;32768,'To decimal'!C37,'To decimal'!C37-65536)</f>
        <v>-2049</v>
      </c>
      <c r="D37">
        <f>IF('To decimal'!D37&lt;32768,'To decimal'!D37,'To decimal'!D37-65536)</f>
        <v>32254</v>
      </c>
      <c r="E37">
        <f>IF('To decimal'!E37&lt;32768,'To decimal'!E37,'To decimal'!E37-65536)</f>
        <v>-20485</v>
      </c>
      <c r="F37">
        <f>IF('To decimal'!F37&lt;32768,'To decimal'!F37,'To decimal'!F37-65536)</f>
        <v>-21761</v>
      </c>
      <c r="G37">
        <f>IF('To decimal'!G37&lt;32768,'To decimal'!G37,'To decimal'!G37-65536)</f>
        <v>23314</v>
      </c>
      <c r="H37">
        <f>IF('To decimal'!H37&lt;32768,'To decimal'!H37,'To decimal'!H37-65536)</f>
        <v>-565</v>
      </c>
      <c r="I37">
        <f>IF('To decimal'!I37&lt;32768,'To decimal'!I37,'To decimal'!I37-65536)</f>
        <v>-34</v>
      </c>
      <c r="J37">
        <f>IF('To decimal'!J37&lt;32768,'To decimal'!J37,'To decimal'!J37-65536)</f>
        <v>-2117</v>
      </c>
      <c r="K37">
        <f>IF('To decimal'!K37&lt;32768,'To decimal'!K37,'To decimal'!K37-65536)</f>
        <v>-1</v>
      </c>
      <c r="L37">
        <f>IF('To decimal'!L37&lt;32768,'To decimal'!L37,'To decimal'!L37-65536)</f>
        <v>32767</v>
      </c>
      <c r="M37">
        <f>IF('To decimal'!M37&lt;32768,'To decimal'!M37,'To decimal'!M37-65536)</f>
        <v>-1</v>
      </c>
      <c r="N37">
        <f>IF('To decimal'!N37&lt;32768,'To decimal'!N37,'To decimal'!N37-65536)</f>
        <v>-73</v>
      </c>
      <c r="O37">
        <f>IF('To decimal'!O37&lt;32768,'To decimal'!O37,'To decimal'!O37-65536)</f>
        <v>-1</v>
      </c>
      <c r="P37">
        <f>IF('To decimal'!P37&lt;32768,'To decimal'!P37,'To decimal'!P37-65536)</f>
        <v>-3</v>
      </c>
    </row>
    <row r="38" spans="1:16" x14ac:dyDescent="0.2">
      <c r="A38">
        <f>IF('To decimal'!A38&lt;32768,'To decimal'!A38,'To decimal'!A38-65536)</f>
        <v>-16513</v>
      </c>
      <c r="B38">
        <f>IF('To decimal'!B38&lt;32768,'To decimal'!B38,'To decimal'!B38-65536)</f>
        <v>-4161</v>
      </c>
      <c r="C38">
        <f>IF('To decimal'!C38&lt;32768,'To decimal'!C38,'To decimal'!C38-65536)</f>
        <v>-37</v>
      </c>
      <c r="D38">
        <f>IF('To decimal'!D38&lt;32768,'To decimal'!D38,'To decimal'!D38-65536)</f>
        <v>-131</v>
      </c>
      <c r="E38">
        <f>IF('To decimal'!E38&lt;32768,'To decimal'!E38,'To decimal'!E38-65536)</f>
        <v>-8481</v>
      </c>
      <c r="F38">
        <f>IF('To decimal'!F38&lt;32768,'To decimal'!F38,'To decimal'!F38-65536)</f>
        <v>-31571</v>
      </c>
      <c r="G38">
        <f>IF('To decimal'!G38&lt;32768,'To decimal'!G38,'To decimal'!G38-65536)</f>
        <v>26912</v>
      </c>
      <c r="H38">
        <f>IF('To decimal'!H38&lt;32768,'To decimal'!H38,'To decimal'!H38-65536)</f>
        <v>-8331</v>
      </c>
      <c r="I38">
        <f>IF('To decimal'!I38&lt;32768,'To decimal'!I38,'To decimal'!I38-65536)</f>
        <v>-8325</v>
      </c>
      <c r="J38">
        <f>IF('To decimal'!J38&lt;32768,'To decimal'!J38,'To decimal'!J38-65536)</f>
        <v>-1</v>
      </c>
      <c r="K38">
        <f>IF('To decimal'!K38&lt;32768,'To decimal'!K38,'To decimal'!K38-65536)</f>
        <v>-1</v>
      </c>
      <c r="L38">
        <f>IF('To decimal'!L38&lt;32768,'To decimal'!L38,'To decimal'!L38-65536)</f>
        <v>-3</v>
      </c>
      <c r="M38">
        <f>IF('To decimal'!M38&lt;32768,'To decimal'!M38,'To decimal'!M38-65536)</f>
        <v>-1</v>
      </c>
      <c r="N38">
        <f>IF('To decimal'!N38&lt;32768,'To decimal'!N38,'To decimal'!N38-65536)</f>
        <v>-4097</v>
      </c>
      <c r="O38">
        <f>IF('To decimal'!O38&lt;32768,'To decimal'!O38,'To decimal'!O38-65536)</f>
        <v>-5</v>
      </c>
      <c r="P38">
        <f>IF('To decimal'!P38&lt;32768,'To decimal'!P38,'To decimal'!P38-65536)</f>
        <v>32767</v>
      </c>
    </row>
    <row r="39" spans="1:16" x14ac:dyDescent="0.2">
      <c r="A39">
        <f>IF('To decimal'!A39&lt;32768,'To decimal'!A39,'To decimal'!A39-65536)</f>
        <v>-67</v>
      </c>
      <c r="B39">
        <f>IF('To decimal'!B39&lt;32768,'To decimal'!B39,'To decimal'!B39-65536)</f>
        <v>-33</v>
      </c>
      <c r="C39">
        <f>IF('To decimal'!C39&lt;32768,'To decimal'!C39,'To decimal'!C39-65536)</f>
        <v>-4097</v>
      </c>
      <c r="D39">
        <f>IF('To decimal'!D39&lt;32768,'To decimal'!D39,'To decimal'!D39-65536)</f>
        <v>-1</v>
      </c>
      <c r="E39">
        <f>IF('To decimal'!E39&lt;32768,'To decimal'!E39,'To decimal'!E39-65536)</f>
        <v>-2050</v>
      </c>
      <c r="F39">
        <f>IF('To decimal'!F39&lt;32768,'To decimal'!F39,'To decimal'!F39-65536)</f>
        <v>9439</v>
      </c>
      <c r="G39">
        <f>IF('To decimal'!G39&lt;32768,'To decimal'!G39,'To decimal'!G39-65536)</f>
        <v>-27068</v>
      </c>
      <c r="H39">
        <f>IF('To decimal'!H39&lt;32768,'To decimal'!H39,'To decimal'!H39-65536)</f>
        <v>32502</v>
      </c>
      <c r="I39">
        <f>IF('To decimal'!I39&lt;32768,'To decimal'!I39,'To decimal'!I39-65536)</f>
        <v>-1</v>
      </c>
      <c r="J39">
        <f>IF('To decimal'!J39&lt;32768,'To decimal'!J39,'To decimal'!J39-65536)</f>
        <v>-1</v>
      </c>
      <c r="K39">
        <f>IF('To decimal'!K39&lt;32768,'To decimal'!K39,'To decimal'!K39-65536)</f>
        <v>-1033</v>
      </c>
      <c r="L39">
        <f>IF('To decimal'!L39&lt;32768,'To decimal'!L39,'To decimal'!L39-65536)</f>
        <v>-1</v>
      </c>
      <c r="M39">
        <f>IF('To decimal'!M39&lt;32768,'To decimal'!M39,'To decimal'!M39-65536)</f>
        <v>-129</v>
      </c>
      <c r="N39">
        <f>IF('To decimal'!N39&lt;32768,'To decimal'!N39,'To decimal'!N39-65536)</f>
        <v>-1</v>
      </c>
      <c r="O39">
        <f>IF('To decimal'!O39&lt;32768,'To decimal'!O39,'To decimal'!O39-65536)</f>
        <v>-1</v>
      </c>
      <c r="P39">
        <f>IF('To decimal'!P39&lt;32768,'To decimal'!P39,'To decimal'!P39-65536)</f>
        <v>-257</v>
      </c>
    </row>
    <row r="40" spans="1:16" x14ac:dyDescent="0.2">
      <c r="A40">
        <f>IF('To decimal'!A40&lt;32768,'To decimal'!A40,'To decimal'!A40-65536)</f>
        <v>-1</v>
      </c>
      <c r="B40">
        <f>IF('To decimal'!B40&lt;32768,'To decimal'!B40,'To decimal'!B40-65536)</f>
        <v>-1</v>
      </c>
      <c r="C40">
        <f>IF('To decimal'!C40&lt;32768,'To decimal'!C40,'To decimal'!C40-65536)</f>
        <v>-1</v>
      </c>
      <c r="D40">
        <f>IF('To decimal'!D40&lt;32768,'To decimal'!D40,'To decimal'!D40-65536)</f>
        <v>-1</v>
      </c>
      <c r="E40">
        <f>IF('To decimal'!E40&lt;32768,'To decimal'!E40,'To decimal'!E40-65536)</f>
        <v>-1</v>
      </c>
      <c r="F40">
        <f>IF('To decimal'!F40&lt;32768,'To decimal'!F40,'To decimal'!F40-65536)</f>
        <v>8959</v>
      </c>
      <c r="G40">
        <f>IF('To decimal'!G40&lt;32768,'To decimal'!G40,'To decimal'!G40-65536)</f>
        <v>32705</v>
      </c>
      <c r="H40">
        <f>IF('To decimal'!H40&lt;32768,'To decimal'!H40,'To decimal'!H40-65536)</f>
        <v>-1</v>
      </c>
      <c r="I40">
        <f>IF('To decimal'!I40&lt;32768,'To decimal'!I40,'To decimal'!I40-65536)</f>
        <v>-1</v>
      </c>
      <c r="J40">
        <f>IF('To decimal'!J40&lt;32768,'To decimal'!J40,'To decimal'!J40-65536)</f>
        <v>-1</v>
      </c>
      <c r="K40">
        <f>IF('To decimal'!K40&lt;32768,'To decimal'!K40,'To decimal'!K40-65536)</f>
        <v>-1</v>
      </c>
      <c r="L40">
        <f>IF('To decimal'!L40&lt;32768,'To decimal'!L40,'To decimal'!L40-65536)</f>
        <v>-1</v>
      </c>
      <c r="M40">
        <f>IF('To decimal'!M40&lt;32768,'To decimal'!M40,'To decimal'!M40-65536)</f>
        <v>-1</v>
      </c>
      <c r="N40">
        <f>IF('To decimal'!N40&lt;32768,'To decimal'!N40,'To decimal'!N40-65536)</f>
        <v>-1</v>
      </c>
      <c r="O40">
        <f>IF('To decimal'!O40&lt;32768,'To decimal'!O40,'To decimal'!O40-65536)</f>
        <v>-1</v>
      </c>
      <c r="P40">
        <f>IF('To decimal'!P40&lt;32768,'To decimal'!P40,'To decimal'!P40-65536)</f>
        <v>-1</v>
      </c>
    </row>
    <row r="41" spans="1:16" x14ac:dyDescent="0.2">
      <c r="A41">
        <f>IF('To decimal'!A41&lt;32768,'To decimal'!A41,'To decimal'!A41-65536)</f>
        <v>-65</v>
      </c>
      <c r="B41">
        <f>IF('To decimal'!B41&lt;32768,'To decimal'!B41,'To decimal'!B41-65536)</f>
        <v>-35</v>
      </c>
      <c r="C41">
        <f>IF('To decimal'!C41&lt;32768,'To decimal'!C41,'To decimal'!C41-65536)</f>
        <v>-1</v>
      </c>
      <c r="D41">
        <f>IF('To decimal'!D41&lt;32768,'To decimal'!D41,'To decimal'!D41-65536)</f>
        <v>-1</v>
      </c>
      <c r="E41">
        <f>IF('To decimal'!E41&lt;32768,'To decimal'!E41,'To decimal'!E41-65536)</f>
        <v>-16385</v>
      </c>
      <c r="F41">
        <f>IF('To decimal'!F41&lt;32768,'To decimal'!F41,'To decimal'!F41-65536)</f>
        <v>2095</v>
      </c>
      <c r="G41">
        <f>IF('To decimal'!G41&lt;32768,'To decimal'!G41,'To decimal'!G41-65536)</f>
        <v>-27384</v>
      </c>
      <c r="H41">
        <f>IF('To decimal'!H41&lt;32768,'To decimal'!H41,'To decimal'!H41-65536)</f>
        <v>-16514</v>
      </c>
      <c r="I41">
        <f>IF('To decimal'!I41&lt;32768,'To decimal'!I41,'To decimal'!I41-65536)</f>
        <v>-1</v>
      </c>
      <c r="J41">
        <f>IF('To decimal'!J41&lt;32768,'To decimal'!J41,'To decimal'!J41-65536)</f>
        <v>-4097</v>
      </c>
      <c r="K41">
        <f>IF('To decimal'!K41&lt;32768,'To decimal'!K41,'To decimal'!K41-65536)</f>
        <v>-1</v>
      </c>
      <c r="L41">
        <f>IF('To decimal'!L41&lt;32768,'To decimal'!L41,'To decimal'!L41-65536)</f>
        <v>-1</v>
      </c>
      <c r="M41">
        <f>IF('To decimal'!M41&lt;32768,'To decimal'!M41,'To decimal'!M41-65536)</f>
        <v>-2</v>
      </c>
      <c r="N41">
        <f>IF('To decimal'!N41&lt;32768,'To decimal'!N41,'To decimal'!N41-65536)</f>
        <v>-4097</v>
      </c>
      <c r="O41">
        <f>IF('To decimal'!O41&lt;32768,'To decimal'!O41,'To decimal'!O41-65536)</f>
        <v>-2049</v>
      </c>
      <c r="P41">
        <f>IF('To decimal'!P41&lt;32768,'To decimal'!P41,'To decimal'!P41-65536)</f>
        <v>-1</v>
      </c>
    </row>
    <row r="42" spans="1:16" x14ac:dyDescent="0.2">
      <c r="A42">
        <f>IF('To decimal'!A42&lt;32768,'To decimal'!A42,'To decimal'!A42-65536)</f>
        <v>-16385</v>
      </c>
      <c r="B42">
        <f>IF('To decimal'!B42&lt;32768,'To decimal'!B42,'To decimal'!B42-65536)</f>
        <v>-2057</v>
      </c>
      <c r="C42">
        <f>IF('To decimal'!C42&lt;32768,'To decimal'!C42,'To decimal'!C42-65536)</f>
        <v>-2057</v>
      </c>
      <c r="D42">
        <f>IF('To decimal'!D42&lt;32768,'To decimal'!D42,'To decimal'!D42-65536)</f>
        <v>-130</v>
      </c>
      <c r="E42">
        <f>IF('To decimal'!E42&lt;32768,'To decimal'!E42,'To decimal'!E42-65536)</f>
        <v>-18465</v>
      </c>
      <c r="F42">
        <f>IF('To decimal'!F42&lt;32768,'To decimal'!F42,'To decimal'!F42-65536)</f>
        <v>9567</v>
      </c>
      <c r="G42">
        <f>IF('To decimal'!G42&lt;32768,'To decimal'!G42,'To decimal'!G42-65536)</f>
        <v>-4444</v>
      </c>
      <c r="H42">
        <f>IF('To decimal'!H42&lt;32768,'To decimal'!H42,'To decimal'!H42-65536)</f>
        <v>32122</v>
      </c>
      <c r="I42">
        <f>IF('To decimal'!I42&lt;32768,'To decimal'!I42,'To decimal'!I42-65536)</f>
        <v>-1</v>
      </c>
      <c r="J42">
        <f>IF('To decimal'!J42&lt;32768,'To decimal'!J42,'To decimal'!J42-65536)</f>
        <v>-1</v>
      </c>
      <c r="K42">
        <f>IF('To decimal'!K42&lt;32768,'To decimal'!K42,'To decimal'!K42-65536)</f>
        <v>-2049</v>
      </c>
      <c r="L42">
        <f>IF('To decimal'!L42&lt;32768,'To decimal'!L42,'To decimal'!L42-65536)</f>
        <v>-129</v>
      </c>
      <c r="M42">
        <f>IF('To decimal'!M42&lt;32768,'To decimal'!M42,'To decimal'!M42-65536)</f>
        <v>-1</v>
      </c>
      <c r="N42">
        <f>IF('To decimal'!N42&lt;32768,'To decimal'!N42,'To decimal'!N42-65536)</f>
        <v>-1</v>
      </c>
      <c r="O42">
        <f>IF('To decimal'!O42&lt;32768,'To decimal'!O42,'To decimal'!O42-65536)</f>
        <v>-1</v>
      </c>
      <c r="P42">
        <f>IF('To decimal'!P42&lt;32768,'To decimal'!P42,'To decimal'!P42-65536)</f>
        <v>32766</v>
      </c>
    </row>
    <row r="43" spans="1:16" x14ac:dyDescent="0.2">
      <c r="A43">
        <f>IF('To decimal'!A43&lt;32768,'To decimal'!A43,'To decimal'!A43-65536)</f>
        <v>-291</v>
      </c>
      <c r="B43">
        <f>IF('To decimal'!B43&lt;32768,'To decimal'!B43,'To decimal'!B43-65536)</f>
        <v>-9282</v>
      </c>
      <c r="C43">
        <f>IF('To decimal'!C43&lt;32768,'To decimal'!C43,'To decimal'!C43-65536)</f>
        <v>-4101</v>
      </c>
      <c r="D43">
        <f>IF('To decimal'!D43&lt;32768,'To decimal'!D43,'To decimal'!D43-65536)</f>
        <v>-16897</v>
      </c>
      <c r="E43">
        <f>IF('To decimal'!E43&lt;32768,'To decimal'!E43,'To decimal'!E43-65536)</f>
        <v>-8449</v>
      </c>
      <c r="F43">
        <f>IF('To decimal'!F43&lt;32768,'To decimal'!F43,'To decimal'!F43-65536)</f>
        <v>4151</v>
      </c>
      <c r="G43">
        <f>IF('To decimal'!G43&lt;32768,'To decimal'!G43,'To decimal'!G43-65536)</f>
        <v>27344</v>
      </c>
      <c r="H43">
        <f>IF('To decimal'!H43&lt;32768,'To decimal'!H43,'To decimal'!H43-65536)</f>
        <v>-9257</v>
      </c>
      <c r="I43">
        <f>IF('To decimal'!I43&lt;32768,'To decimal'!I43,'To decimal'!I43-65536)</f>
        <v>-16465</v>
      </c>
      <c r="J43">
        <f>IF('To decimal'!J43&lt;32768,'To decimal'!J43,'To decimal'!J43-65536)</f>
        <v>-1</v>
      </c>
      <c r="K43">
        <f>IF('To decimal'!K43&lt;32768,'To decimal'!K43,'To decimal'!K43-65536)</f>
        <v>-17</v>
      </c>
      <c r="L43">
        <f>IF('To decimal'!L43&lt;32768,'To decimal'!L43,'To decimal'!L43-65536)</f>
        <v>-2</v>
      </c>
      <c r="M43">
        <f>IF('To decimal'!M43&lt;32768,'To decimal'!M43,'To decimal'!M43-65536)</f>
        <v>-1</v>
      </c>
      <c r="N43">
        <f>IF('To decimal'!N43&lt;32768,'To decimal'!N43,'To decimal'!N43-65536)</f>
        <v>-33</v>
      </c>
      <c r="O43">
        <f>IF('To decimal'!O43&lt;32768,'To decimal'!O43,'To decimal'!O43-65536)</f>
        <v>-35</v>
      </c>
      <c r="P43">
        <f>IF('To decimal'!P43&lt;32768,'To decimal'!P43,'To decimal'!P43-65536)</f>
        <v>-1</v>
      </c>
    </row>
    <row r="44" spans="1:16" x14ac:dyDescent="0.2">
      <c r="A44">
        <f>IF('To decimal'!A44&lt;32768,'To decimal'!A44,'To decimal'!A44-65536)</f>
        <v>-5253</v>
      </c>
      <c r="B44">
        <f>IF('To decimal'!B44&lt;32768,'To decimal'!B44,'To decimal'!B44-65536)</f>
        <v>32759</v>
      </c>
      <c r="C44">
        <f>IF('To decimal'!C44&lt;32768,'To decimal'!C44,'To decimal'!C44-65536)</f>
        <v>-289</v>
      </c>
      <c r="D44">
        <f>IF('To decimal'!D44&lt;32768,'To decimal'!D44,'To decimal'!D44-65536)</f>
        <v>-2058</v>
      </c>
      <c r="E44">
        <f>IF('To decimal'!E44&lt;32768,'To decimal'!E44,'To decimal'!E44-65536)</f>
        <v>30206</v>
      </c>
      <c r="F44">
        <f>IF('To decimal'!F44&lt;32768,'To decimal'!F44,'To decimal'!F44-65536)</f>
        <v>-31953</v>
      </c>
      <c r="G44">
        <f>IF('To decimal'!G44&lt;32768,'To decimal'!G44,'To decimal'!G44-65536)</f>
        <v>21778</v>
      </c>
      <c r="H44">
        <f>IF('To decimal'!H44&lt;32768,'To decimal'!H44,'To decimal'!H44-65536)</f>
        <v>-18771</v>
      </c>
      <c r="I44">
        <f>IF('To decimal'!I44&lt;32768,'To decimal'!I44,'To decimal'!I44-65536)</f>
        <v>-3</v>
      </c>
      <c r="J44">
        <f>IF('To decimal'!J44&lt;32768,'To decimal'!J44,'To decimal'!J44-65536)</f>
        <v>-16417</v>
      </c>
      <c r="K44">
        <f>IF('To decimal'!K44&lt;32768,'To decimal'!K44,'To decimal'!K44-65536)</f>
        <v>-1</v>
      </c>
      <c r="L44">
        <f>IF('To decimal'!L44&lt;32768,'To decimal'!L44,'To decimal'!L44-65536)</f>
        <v>-8193</v>
      </c>
      <c r="M44">
        <f>IF('To decimal'!M44&lt;32768,'To decimal'!M44,'To decimal'!M44-65536)</f>
        <v>-4385</v>
      </c>
      <c r="N44">
        <f>IF('To decimal'!N44&lt;32768,'To decimal'!N44,'To decimal'!N44-65536)</f>
        <v>-5</v>
      </c>
      <c r="O44">
        <f>IF('To decimal'!O44&lt;32768,'To decimal'!O44,'To decimal'!O44-65536)</f>
        <v>-513</v>
      </c>
      <c r="P44">
        <f>IF('To decimal'!P44&lt;32768,'To decimal'!P44,'To decimal'!P44-65536)</f>
        <v>-585</v>
      </c>
    </row>
    <row r="45" spans="1:16" x14ac:dyDescent="0.2">
      <c r="A45">
        <f>IF('To decimal'!A45&lt;32768,'To decimal'!A45,'To decimal'!A45-65536)</f>
        <v>-8194</v>
      </c>
      <c r="B45">
        <f>IF('To decimal'!B45&lt;32768,'To decimal'!B45,'To decimal'!B45-65536)</f>
        <v>-1057</v>
      </c>
      <c r="C45">
        <f>IF('To decimal'!C45&lt;32768,'To decimal'!C45,'To decimal'!C45-65536)</f>
        <v>32251</v>
      </c>
      <c r="D45">
        <f>IF('To decimal'!D45&lt;32768,'To decimal'!D45,'To decimal'!D45-65536)</f>
        <v>-129</v>
      </c>
      <c r="E45">
        <f>IF('To decimal'!E45&lt;32768,'To decimal'!E45,'To decimal'!E45-65536)</f>
        <v>-5153</v>
      </c>
      <c r="F45">
        <f>IF('To decimal'!F45&lt;32768,'To decimal'!F45,'To decimal'!F45-65536)</f>
        <v>11423</v>
      </c>
      <c r="G45">
        <f>IF('To decimal'!G45&lt;32768,'To decimal'!G45,'To decimal'!G45-65536)</f>
        <v>-17748</v>
      </c>
      <c r="H45">
        <f>IF('To decimal'!H45&lt;32768,'To decimal'!H45,'To decimal'!H45-65536)</f>
        <v>-9349</v>
      </c>
      <c r="I45">
        <f>IF('To decimal'!I45&lt;32768,'To decimal'!I45,'To decimal'!I45-65536)</f>
        <v>-4162</v>
      </c>
      <c r="J45">
        <f>IF('To decimal'!J45&lt;32768,'To decimal'!J45,'To decimal'!J45-65536)</f>
        <v>-1025</v>
      </c>
      <c r="K45">
        <f>IF('To decimal'!K45&lt;32768,'To decimal'!K45,'To decimal'!K45-65536)</f>
        <v>-515</v>
      </c>
      <c r="L45">
        <f>IF('To decimal'!L45&lt;32768,'To decimal'!L45,'To decimal'!L45-65536)</f>
        <v>-1</v>
      </c>
      <c r="M45">
        <f>IF('To decimal'!M45&lt;32768,'To decimal'!M45,'To decimal'!M45-65536)</f>
        <v>32767</v>
      </c>
      <c r="N45">
        <f>IF('To decimal'!N45&lt;32768,'To decimal'!N45,'To decimal'!N45-65536)</f>
        <v>-2049</v>
      </c>
      <c r="O45">
        <f>IF('To decimal'!O45&lt;32768,'To decimal'!O45,'To decimal'!O45-65536)</f>
        <v>-1</v>
      </c>
      <c r="P45">
        <f>IF('To decimal'!P45&lt;32768,'To decimal'!P45,'To decimal'!P45-65536)</f>
        <v>-1</v>
      </c>
    </row>
    <row r="46" spans="1:16" x14ac:dyDescent="0.2">
      <c r="A46">
        <f>IF('To decimal'!A46&lt;32768,'To decimal'!A46,'To decimal'!A46-65536)</f>
        <v>32703</v>
      </c>
      <c r="B46">
        <f>IF('To decimal'!B46&lt;32768,'To decimal'!B46,'To decimal'!B46-65536)</f>
        <v>-4161</v>
      </c>
      <c r="C46">
        <f>IF('To decimal'!C46&lt;32768,'To decimal'!C46,'To decimal'!C46-65536)</f>
        <v>-2113</v>
      </c>
      <c r="D46">
        <f>IF('To decimal'!D46&lt;32768,'To decimal'!D46,'To decimal'!D46-65536)</f>
        <v>-5</v>
      </c>
      <c r="E46">
        <f>IF('To decimal'!E46&lt;32768,'To decimal'!E46,'To decimal'!E46-65536)</f>
        <v>-257</v>
      </c>
      <c r="F46">
        <f>IF('To decimal'!F46&lt;32768,'To decimal'!F46,'To decimal'!F46-65536)</f>
        <v>4127</v>
      </c>
      <c r="G46">
        <f>IF('To decimal'!G46&lt;32768,'To decimal'!G46,'To decimal'!G46-65536)</f>
        <v>-5806</v>
      </c>
      <c r="H46">
        <f>IF('To decimal'!H46&lt;32768,'To decimal'!H46,'To decimal'!H46-65536)</f>
        <v>-546</v>
      </c>
      <c r="I46">
        <f>IF('To decimal'!I46&lt;32768,'To decimal'!I46,'To decimal'!I46-65536)</f>
        <v>-1</v>
      </c>
      <c r="J46">
        <f>IF('To decimal'!J46&lt;32768,'To decimal'!J46,'To decimal'!J46-65536)</f>
        <v>-1</v>
      </c>
      <c r="K46">
        <f>IF('To decimal'!K46&lt;32768,'To decimal'!K46,'To decimal'!K46-65536)</f>
        <v>-1</v>
      </c>
      <c r="L46">
        <f>IF('To decimal'!L46&lt;32768,'To decimal'!L46,'To decimal'!L46-65536)</f>
        <v>-1</v>
      </c>
      <c r="M46">
        <f>IF('To decimal'!M46&lt;32768,'To decimal'!M46,'To decimal'!M46-65536)</f>
        <v>-1</v>
      </c>
      <c r="N46">
        <f>IF('To decimal'!N46&lt;32768,'To decimal'!N46,'To decimal'!N46-65536)</f>
        <v>-1</v>
      </c>
      <c r="O46">
        <f>IF('To decimal'!O46&lt;32768,'To decimal'!O46,'To decimal'!O46-65536)</f>
        <v>-5</v>
      </c>
      <c r="P46">
        <f>IF('To decimal'!P46&lt;32768,'To decimal'!P46,'To decimal'!P46-65536)</f>
        <v>-2</v>
      </c>
    </row>
    <row r="47" spans="1:16" x14ac:dyDescent="0.2">
      <c r="A47">
        <f>IF('To decimal'!A47&lt;32768,'To decimal'!A47,'To decimal'!A47-65536)</f>
        <v>-1</v>
      </c>
      <c r="B47">
        <f>IF('To decimal'!B47&lt;32768,'To decimal'!B47,'To decimal'!B47-65536)</f>
        <v>-17</v>
      </c>
      <c r="C47">
        <f>IF('To decimal'!C47&lt;32768,'To decimal'!C47,'To decimal'!C47-65536)</f>
        <v>-1</v>
      </c>
      <c r="D47">
        <f>IF('To decimal'!D47&lt;32768,'To decimal'!D47,'To decimal'!D47-65536)</f>
        <v>-1</v>
      </c>
      <c r="E47">
        <f>IF('To decimal'!E47&lt;32768,'To decimal'!E47,'To decimal'!E47-65536)</f>
        <v>-16897</v>
      </c>
      <c r="F47">
        <f>IF('To decimal'!F47&lt;32768,'To decimal'!F47,'To decimal'!F47-65536)</f>
        <v>527</v>
      </c>
      <c r="G47">
        <f>IF('To decimal'!G47&lt;32768,'To decimal'!G47,'To decimal'!G47-65536)</f>
        <v>-2296</v>
      </c>
      <c r="H47">
        <f>IF('To decimal'!H47&lt;32768,'To decimal'!H47,'To decimal'!H47-65536)</f>
        <v>-17413</v>
      </c>
      <c r="I47">
        <f>IF('To decimal'!I47&lt;32768,'To decimal'!I47,'To decimal'!I47-65536)</f>
        <v>-1</v>
      </c>
      <c r="J47">
        <f>IF('To decimal'!J47&lt;32768,'To decimal'!J47,'To decimal'!J47-65536)</f>
        <v>-1</v>
      </c>
      <c r="K47">
        <f>IF('To decimal'!K47&lt;32768,'To decimal'!K47,'To decimal'!K47-65536)</f>
        <v>-1</v>
      </c>
      <c r="L47">
        <f>IF('To decimal'!L47&lt;32768,'To decimal'!L47,'To decimal'!L47-65536)</f>
        <v>-1</v>
      </c>
      <c r="M47">
        <f>IF('To decimal'!M47&lt;32768,'To decimal'!M47,'To decimal'!M47-65536)</f>
        <v>-1</v>
      </c>
      <c r="N47">
        <f>IF('To decimal'!N47&lt;32768,'To decimal'!N47,'To decimal'!N47-65536)</f>
        <v>-1</v>
      </c>
      <c r="O47">
        <f>IF('To decimal'!O47&lt;32768,'To decimal'!O47,'To decimal'!O47-65536)</f>
        <v>-1</v>
      </c>
      <c r="P47">
        <f>IF('To decimal'!P47&lt;32768,'To decimal'!P47,'To decimal'!P47-65536)</f>
        <v>-1</v>
      </c>
    </row>
    <row r="48" spans="1:16" x14ac:dyDescent="0.2">
      <c r="A48">
        <f>IF('To decimal'!A48&lt;32768,'To decimal'!A48,'To decimal'!A48-65536)</f>
        <v>-16385</v>
      </c>
      <c r="B48">
        <f>IF('To decimal'!B48&lt;32768,'To decimal'!B48,'To decimal'!B48-65536)</f>
        <v>-1</v>
      </c>
      <c r="C48">
        <f>IF('To decimal'!C48&lt;32768,'To decimal'!C48,'To decimal'!C48-65536)</f>
        <v>-1025</v>
      </c>
      <c r="D48">
        <f>IF('To decimal'!D48&lt;32768,'To decimal'!D48,'To decimal'!D48-65536)</f>
        <v>-1</v>
      </c>
      <c r="E48">
        <f>IF('To decimal'!E48&lt;32768,'To decimal'!E48,'To decimal'!E48-65536)</f>
        <v>-1</v>
      </c>
      <c r="F48">
        <f>IF('To decimal'!F48&lt;32768,'To decimal'!F48,'To decimal'!F48-65536)</f>
        <v>5151</v>
      </c>
      <c r="G48">
        <f>IF('To decimal'!G48&lt;32768,'To decimal'!G48,'To decimal'!G48-65536)</f>
        <v>-12235</v>
      </c>
      <c r="H48">
        <f>IF('To decimal'!H48&lt;32768,'To decimal'!H48,'To decimal'!H48-65536)</f>
        <v>-261</v>
      </c>
      <c r="I48">
        <f>IF('To decimal'!I48&lt;32768,'To decimal'!I48,'To decimal'!I48-65536)</f>
        <v>-2</v>
      </c>
      <c r="J48">
        <f>IF('To decimal'!J48&lt;32768,'To decimal'!J48,'To decimal'!J48-65536)</f>
        <v>-1</v>
      </c>
      <c r="K48">
        <f>IF('To decimal'!K48&lt;32768,'To decimal'!K48,'To decimal'!K48-65536)</f>
        <v>-1</v>
      </c>
      <c r="L48">
        <f>IF('To decimal'!L48&lt;32768,'To decimal'!L48,'To decimal'!L48-65536)</f>
        <v>-1</v>
      </c>
      <c r="M48">
        <f>IF('To decimal'!M48&lt;32768,'To decimal'!M48,'To decimal'!M48-65536)</f>
        <v>-1</v>
      </c>
      <c r="N48">
        <f>IF('To decimal'!N48&lt;32768,'To decimal'!N48,'To decimal'!N48-65536)</f>
        <v>-4129</v>
      </c>
      <c r="O48">
        <f>IF('To decimal'!O48&lt;32768,'To decimal'!O48,'To decimal'!O48-65536)</f>
        <v>-1</v>
      </c>
      <c r="P48">
        <f>IF('To decimal'!P48&lt;32768,'To decimal'!P48,'To decimal'!P48-65536)</f>
        <v>-1</v>
      </c>
    </row>
    <row r="49" spans="1:16" x14ac:dyDescent="0.2">
      <c r="A49">
        <f>IF('To decimal'!A49&lt;32768,'To decimal'!A49,'To decimal'!A49-65536)</f>
        <v>-8451</v>
      </c>
      <c r="B49">
        <f>IF('To decimal'!B49&lt;32768,'To decimal'!B49,'To decimal'!B49-65536)</f>
        <v>-4170</v>
      </c>
      <c r="C49">
        <f>IF('To decimal'!C49&lt;32768,'To decimal'!C49,'To decimal'!C49-65536)</f>
        <v>-257</v>
      </c>
      <c r="D49">
        <f>IF('To decimal'!D49&lt;32768,'To decimal'!D49,'To decimal'!D49-65536)</f>
        <v>-261</v>
      </c>
      <c r="E49">
        <f>IF('To decimal'!E49&lt;32768,'To decimal'!E49,'To decimal'!E49-65536)</f>
        <v>-18563</v>
      </c>
      <c r="F49">
        <f>IF('To decimal'!F49&lt;32768,'To decimal'!F49,'To decimal'!F49-65536)</f>
        <v>9547</v>
      </c>
      <c r="G49">
        <f>IF('To decimal'!G49&lt;32768,'To decimal'!G49,'To decimal'!G49-65536)</f>
        <v>-11246</v>
      </c>
      <c r="H49">
        <f>IF('To decimal'!H49&lt;32768,'To decimal'!H49,'To decimal'!H49-65536)</f>
        <v>-515</v>
      </c>
      <c r="I49">
        <f>IF('To decimal'!I49&lt;32768,'To decimal'!I49,'To decimal'!I49-65536)</f>
        <v>-291</v>
      </c>
      <c r="J49">
        <f>IF('To decimal'!J49&lt;32768,'To decimal'!J49,'To decimal'!J49-65536)</f>
        <v>-1</v>
      </c>
      <c r="K49">
        <f>IF('To decimal'!K49&lt;32768,'To decimal'!K49,'To decimal'!K49-65536)</f>
        <v>-1</v>
      </c>
      <c r="L49">
        <f>IF('To decimal'!L49&lt;32768,'To decimal'!L49,'To decimal'!L49-65536)</f>
        <v>32767</v>
      </c>
      <c r="M49">
        <f>IF('To decimal'!M49&lt;32768,'To decimal'!M49,'To decimal'!M49-65536)</f>
        <v>-1</v>
      </c>
      <c r="N49">
        <f>IF('To decimal'!N49&lt;32768,'To decimal'!N49,'To decimal'!N49-65536)</f>
        <v>-1</v>
      </c>
      <c r="O49">
        <f>IF('To decimal'!O49&lt;32768,'To decimal'!O49,'To decimal'!O49-65536)</f>
        <v>-1</v>
      </c>
      <c r="P49">
        <f>IF('To decimal'!P49&lt;32768,'To decimal'!P49,'To decimal'!P49-65536)</f>
        <v>-1</v>
      </c>
    </row>
    <row r="50" spans="1:16" x14ac:dyDescent="0.2">
      <c r="A50">
        <f>IF('To decimal'!A50&lt;32768,'To decimal'!A50,'To decimal'!A50-65536)</f>
        <v>-129</v>
      </c>
      <c r="B50">
        <f>IF('To decimal'!B50&lt;32768,'To decimal'!B50,'To decimal'!B50-65536)</f>
        <v>-129</v>
      </c>
      <c r="C50">
        <f>IF('To decimal'!C50&lt;32768,'To decimal'!C50,'To decimal'!C50-65536)</f>
        <v>-17</v>
      </c>
      <c r="D50">
        <f>IF('To decimal'!D50&lt;32768,'To decimal'!D50,'To decimal'!D50-65536)</f>
        <v>-8193</v>
      </c>
      <c r="E50">
        <f>IF('To decimal'!E50&lt;32768,'To decimal'!E50,'To decimal'!E50-65536)</f>
        <v>-8769</v>
      </c>
      <c r="F50">
        <f>IF('To decimal'!F50&lt;32768,'To decimal'!F50,'To decimal'!F50-65536)</f>
        <v>20614</v>
      </c>
      <c r="G50">
        <f>IF('To decimal'!G50&lt;32768,'To decimal'!G50,'To decimal'!G50-65536)</f>
        <v>28136</v>
      </c>
      <c r="H50">
        <f>IF('To decimal'!H50&lt;32768,'To decimal'!H50,'To decimal'!H50-65536)</f>
        <v>-9381</v>
      </c>
      <c r="I50">
        <f>IF('To decimal'!I50&lt;32768,'To decimal'!I50,'To decimal'!I50-65536)</f>
        <v>-8193</v>
      </c>
      <c r="J50">
        <f>IF('To decimal'!J50&lt;32768,'To decimal'!J50,'To decimal'!J50-65536)</f>
        <v>-10</v>
      </c>
      <c r="K50">
        <f>IF('To decimal'!K50&lt;32768,'To decimal'!K50,'To decimal'!K50-65536)</f>
        <v>-1</v>
      </c>
      <c r="L50">
        <f>IF('To decimal'!L50&lt;32768,'To decimal'!L50,'To decimal'!L50-65536)</f>
        <v>-65</v>
      </c>
      <c r="M50">
        <f>IF('To decimal'!M50&lt;32768,'To decimal'!M50,'To decimal'!M50-65536)</f>
        <v>-4097</v>
      </c>
      <c r="N50">
        <f>IF('To decimal'!N50&lt;32768,'To decimal'!N50,'To decimal'!N50-65536)</f>
        <v>-1</v>
      </c>
      <c r="O50">
        <f>IF('To decimal'!O50&lt;32768,'To decimal'!O50,'To decimal'!O50-65536)</f>
        <v>-2049</v>
      </c>
      <c r="P50">
        <f>IF('To decimal'!P50&lt;32768,'To decimal'!P50,'To decimal'!P50-65536)</f>
        <v>-10241</v>
      </c>
    </row>
    <row r="51" spans="1:16" x14ac:dyDescent="0.2">
      <c r="A51">
        <f>IF('To decimal'!A51&lt;32768,'To decimal'!A51,'To decimal'!A51-65536)</f>
        <v>-18466</v>
      </c>
      <c r="B51">
        <f>IF('To decimal'!B51&lt;32768,'To decimal'!B51,'To decimal'!B51-65536)</f>
        <v>-2081</v>
      </c>
      <c r="C51">
        <f>IF('To decimal'!C51&lt;32768,'To decimal'!C51,'To decimal'!C51-65536)</f>
        <v>-4677</v>
      </c>
      <c r="D51">
        <f>IF('To decimal'!D51&lt;32768,'To decimal'!D51,'To decimal'!D51-65536)</f>
        <v>-1107</v>
      </c>
      <c r="E51">
        <f>IF('To decimal'!E51&lt;32768,'To decimal'!E51,'To decimal'!E51-65536)</f>
        <v>-2</v>
      </c>
      <c r="F51">
        <f>IF('To decimal'!F51&lt;32768,'To decimal'!F51,'To decimal'!F51-65536)</f>
        <v>-32107</v>
      </c>
      <c r="G51">
        <f>IF('To decimal'!G51&lt;32768,'To decimal'!G51,'To decimal'!G51-65536)</f>
        <v>-5312</v>
      </c>
      <c r="H51">
        <f>IF('To decimal'!H51&lt;32768,'To decimal'!H51,'To decimal'!H51-65536)</f>
        <v>-18698</v>
      </c>
      <c r="I51">
        <f>IF('To decimal'!I51&lt;32768,'To decimal'!I51,'To decimal'!I51-65536)</f>
        <v>-6</v>
      </c>
      <c r="J51">
        <f>IF('To decimal'!J51&lt;32768,'To decimal'!J51,'To decimal'!J51-65536)</f>
        <v>-16385</v>
      </c>
      <c r="K51">
        <f>IF('To decimal'!K51&lt;32768,'To decimal'!K51,'To decimal'!K51-65536)</f>
        <v>-257</v>
      </c>
      <c r="L51">
        <f>IF('To decimal'!L51&lt;32768,'To decimal'!L51,'To decimal'!L51-65536)</f>
        <v>-1025</v>
      </c>
      <c r="M51">
        <f>IF('To decimal'!M51&lt;32768,'To decimal'!M51,'To decimal'!M51-65536)</f>
        <v>-65</v>
      </c>
      <c r="N51">
        <f>IF('To decimal'!N51&lt;32768,'To decimal'!N51,'To decimal'!N51-65536)</f>
        <v>-2065</v>
      </c>
      <c r="O51">
        <f>IF('To decimal'!O51&lt;32768,'To decimal'!O51,'To decimal'!O51-65536)</f>
        <v>32765</v>
      </c>
      <c r="P51">
        <f>IF('To decimal'!P51&lt;32768,'To decimal'!P51,'To decimal'!P51-65536)</f>
        <v>-9</v>
      </c>
    </row>
    <row r="52" spans="1:16" x14ac:dyDescent="0.2">
      <c r="A52">
        <f>IF('To decimal'!A52&lt;32768,'To decimal'!A52,'To decimal'!A52-65536)</f>
        <v>-8453</v>
      </c>
      <c r="B52">
        <f>IF('To decimal'!B52&lt;32768,'To decimal'!B52,'To decimal'!B52-65536)</f>
        <v>-8457</v>
      </c>
      <c r="C52">
        <f>IF('To decimal'!C52&lt;32768,'To decimal'!C52,'To decimal'!C52-65536)</f>
        <v>-1</v>
      </c>
      <c r="D52">
        <f>IF('To decimal'!D52&lt;32768,'To decimal'!D52,'To decimal'!D52-65536)</f>
        <v>-129</v>
      </c>
      <c r="E52">
        <f>IF('To decimal'!E52&lt;32768,'To decimal'!E52,'To decimal'!E52-65536)</f>
        <v>-16449</v>
      </c>
      <c r="F52">
        <f>IF('To decimal'!F52&lt;32768,'To decimal'!F52,'To decimal'!F52-65536)</f>
        <v>9291</v>
      </c>
      <c r="G52">
        <f>IF('To decimal'!G52&lt;32768,'To decimal'!G52,'To decimal'!G52-65536)</f>
        <v>-2361</v>
      </c>
      <c r="H52">
        <f>IF('To decimal'!H52&lt;32768,'To decimal'!H52,'To decimal'!H52-65536)</f>
        <v>-2131</v>
      </c>
      <c r="I52">
        <f>IF('To decimal'!I52&lt;32768,'To decimal'!I52,'To decimal'!I52-65536)</f>
        <v>-129</v>
      </c>
      <c r="J52">
        <f>IF('To decimal'!J52&lt;32768,'To decimal'!J52,'To decimal'!J52-65536)</f>
        <v>-1089</v>
      </c>
      <c r="K52">
        <f>IF('To decimal'!K52&lt;32768,'To decimal'!K52,'To decimal'!K52-65536)</f>
        <v>-3</v>
      </c>
      <c r="L52">
        <f>IF('To decimal'!L52&lt;32768,'To decimal'!L52,'To decimal'!L52-65536)</f>
        <v>-3</v>
      </c>
      <c r="M52">
        <f>IF('To decimal'!M52&lt;32768,'To decimal'!M52,'To decimal'!M52-65536)</f>
        <v>32767</v>
      </c>
      <c r="N52">
        <f>IF('To decimal'!N52&lt;32768,'To decimal'!N52,'To decimal'!N52-65536)</f>
        <v>-1</v>
      </c>
      <c r="O52">
        <f>IF('To decimal'!O52&lt;32768,'To decimal'!O52,'To decimal'!O52-65536)</f>
        <v>-273</v>
      </c>
      <c r="P52">
        <f>IF('To decimal'!P52&lt;32768,'To decimal'!P52,'To decimal'!P52-65536)</f>
        <v>-65</v>
      </c>
    </row>
    <row r="53" spans="1:16" x14ac:dyDescent="0.2">
      <c r="A53">
        <f>IF('To decimal'!A53&lt;32768,'To decimal'!A53,'To decimal'!A53-65536)</f>
        <v>32735</v>
      </c>
      <c r="B53">
        <f>IF('To decimal'!B53&lt;32768,'To decimal'!B53,'To decimal'!B53-65536)</f>
        <v>-2113</v>
      </c>
      <c r="C53">
        <f>IF('To decimal'!C53&lt;32768,'To decimal'!C53,'To decimal'!C53-65536)</f>
        <v>-529</v>
      </c>
      <c r="D53">
        <f>IF('To decimal'!D53&lt;32768,'To decimal'!D53,'To decimal'!D53-65536)</f>
        <v>32763</v>
      </c>
      <c r="E53">
        <f>IF('To decimal'!E53&lt;32768,'To decimal'!E53,'To decimal'!E53-65536)</f>
        <v>32639</v>
      </c>
      <c r="F53">
        <f>IF('To decimal'!F53&lt;32768,'To decimal'!F53,'To decimal'!F53-65536)</f>
        <v>2067</v>
      </c>
      <c r="G53">
        <f>IF('To decimal'!G53&lt;32768,'To decimal'!G53,'To decimal'!G53-65536)</f>
        <v>-4820</v>
      </c>
      <c r="H53">
        <f>IF('To decimal'!H53&lt;32768,'To decimal'!H53,'To decimal'!H53-65536)</f>
        <v>-645</v>
      </c>
      <c r="I53">
        <f>IF('To decimal'!I53&lt;32768,'To decimal'!I53,'To decimal'!I53-65536)</f>
        <v>-2</v>
      </c>
      <c r="J53">
        <f>IF('To decimal'!J53&lt;32768,'To decimal'!J53,'To decimal'!J53-65536)</f>
        <v>-1</v>
      </c>
      <c r="K53">
        <f>IF('To decimal'!K53&lt;32768,'To decimal'!K53,'To decimal'!K53-65536)</f>
        <v>-1</v>
      </c>
      <c r="L53">
        <f>IF('To decimal'!L53&lt;32768,'To decimal'!L53,'To decimal'!L53-65536)</f>
        <v>-1</v>
      </c>
      <c r="M53">
        <f>IF('To decimal'!M53&lt;32768,'To decimal'!M53,'To decimal'!M53-65536)</f>
        <v>-2</v>
      </c>
      <c r="N53">
        <f>IF('To decimal'!N53&lt;32768,'To decimal'!N53,'To decimal'!N53-65536)</f>
        <v>-1</v>
      </c>
      <c r="O53">
        <f>IF('To decimal'!O53&lt;32768,'To decimal'!O53,'To decimal'!O53-65536)</f>
        <v>-1</v>
      </c>
      <c r="P53">
        <f>IF('To decimal'!P53&lt;32768,'To decimal'!P53,'To decimal'!P53-65536)</f>
        <v>32255</v>
      </c>
    </row>
    <row r="54" spans="1:16" x14ac:dyDescent="0.2">
      <c r="A54">
        <f>IF('To decimal'!A54&lt;32768,'To decimal'!A54,'To decimal'!A54-65536)</f>
        <v>-2</v>
      </c>
      <c r="B54">
        <f>IF('To decimal'!B54&lt;32768,'To decimal'!B54,'To decimal'!B54-65536)</f>
        <v>-1</v>
      </c>
      <c r="C54">
        <f>IF('To decimal'!C54&lt;32768,'To decimal'!C54,'To decimal'!C54-65536)</f>
        <v>-2049</v>
      </c>
      <c r="D54">
        <f>IF('To decimal'!D54&lt;32768,'To decimal'!D54,'To decimal'!D54-65536)</f>
        <v>-2049</v>
      </c>
      <c r="E54">
        <f>IF('To decimal'!E54&lt;32768,'To decimal'!E54,'To decimal'!E54-65536)</f>
        <v>-1</v>
      </c>
      <c r="F54">
        <f>IF('To decimal'!F54&lt;32768,'To decimal'!F54,'To decimal'!F54-65536)</f>
        <v>4135</v>
      </c>
      <c r="G54">
        <f>IF('To decimal'!G54&lt;32768,'To decimal'!G54,'To decimal'!G54-65536)</f>
        <v>-9516</v>
      </c>
      <c r="H54">
        <f>IF('To decimal'!H54&lt;32768,'To decimal'!H54,'To decimal'!H54-65536)</f>
        <v>-9</v>
      </c>
      <c r="I54">
        <f>IF('To decimal'!I54&lt;32768,'To decimal'!I54,'To decimal'!I54-65536)</f>
        <v>-1</v>
      </c>
      <c r="J54">
        <f>IF('To decimal'!J54&lt;32768,'To decimal'!J54,'To decimal'!J54-65536)</f>
        <v>-1</v>
      </c>
      <c r="K54">
        <f>IF('To decimal'!K54&lt;32768,'To decimal'!K54,'To decimal'!K54-65536)</f>
        <v>-1</v>
      </c>
      <c r="L54">
        <f>IF('To decimal'!L54&lt;32768,'To decimal'!L54,'To decimal'!L54-65536)</f>
        <v>-1</v>
      </c>
      <c r="M54">
        <f>IF('To decimal'!M54&lt;32768,'To decimal'!M54,'To decimal'!M54-65536)</f>
        <v>-1</v>
      </c>
      <c r="N54">
        <f>IF('To decimal'!N54&lt;32768,'To decimal'!N54,'To decimal'!N54-65536)</f>
        <v>-1</v>
      </c>
      <c r="O54">
        <f>IF('To decimal'!O54&lt;32768,'To decimal'!O54,'To decimal'!O54-65536)</f>
        <v>-1</v>
      </c>
      <c r="P54">
        <f>IF('To decimal'!P54&lt;32768,'To decimal'!P54,'To decimal'!P54-65536)</f>
        <v>-1</v>
      </c>
    </row>
    <row r="55" spans="1:16" x14ac:dyDescent="0.2">
      <c r="A55">
        <f>IF('To decimal'!A55&lt;32768,'To decimal'!A55,'To decimal'!A55-65536)</f>
        <v>-1</v>
      </c>
      <c r="B55">
        <f>IF('To decimal'!B55&lt;32768,'To decimal'!B55,'To decimal'!B55-65536)</f>
        <v>-1025</v>
      </c>
      <c r="C55">
        <f>IF('To decimal'!C55&lt;32768,'To decimal'!C55,'To decimal'!C55-65536)</f>
        <v>-17</v>
      </c>
      <c r="D55">
        <f>IF('To decimal'!D55&lt;32768,'To decimal'!D55,'To decimal'!D55-65536)</f>
        <v>-1</v>
      </c>
      <c r="E55">
        <f>IF('To decimal'!E55&lt;32768,'To decimal'!E55,'To decimal'!E55-65536)</f>
        <v>-1</v>
      </c>
      <c r="F55">
        <f>IF('To decimal'!F55&lt;32768,'To decimal'!F55,'To decimal'!F55-65536)</f>
        <v>267</v>
      </c>
      <c r="G55">
        <f>IF('To decimal'!G55&lt;32768,'To decimal'!G55,'To decimal'!G55-65536)</f>
        <v>-520</v>
      </c>
      <c r="H55">
        <f>IF('To decimal'!H55&lt;32768,'To decimal'!H55,'To decimal'!H55-65536)</f>
        <v>-3</v>
      </c>
      <c r="I55">
        <f>IF('To decimal'!I55&lt;32768,'To decimal'!I55,'To decimal'!I55-65536)</f>
        <v>-1</v>
      </c>
      <c r="J55">
        <f>IF('To decimal'!J55&lt;32768,'To decimal'!J55,'To decimal'!J55-65536)</f>
        <v>-1</v>
      </c>
      <c r="K55">
        <f>IF('To decimal'!K55&lt;32768,'To decimal'!K55,'To decimal'!K55-65536)</f>
        <v>-1</v>
      </c>
      <c r="L55">
        <f>IF('To decimal'!L55&lt;32768,'To decimal'!L55,'To decimal'!L55-65536)</f>
        <v>-1</v>
      </c>
      <c r="M55">
        <f>IF('To decimal'!M55&lt;32768,'To decimal'!M55,'To decimal'!M55-65536)</f>
        <v>-1</v>
      </c>
      <c r="N55">
        <f>IF('To decimal'!N55&lt;32768,'To decimal'!N55,'To decimal'!N55-65536)</f>
        <v>-1</v>
      </c>
      <c r="O55">
        <f>IF('To decimal'!O55&lt;32768,'To decimal'!O55,'To decimal'!O55-65536)</f>
        <v>-1</v>
      </c>
      <c r="P55">
        <f>IF('To decimal'!P55&lt;32768,'To decimal'!P55,'To decimal'!P55-65536)</f>
        <v>-1</v>
      </c>
    </row>
    <row r="56" spans="1:16" x14ac:dyDescent="0.2">
      <c r="A56">
        <f>IF('To decimal'!A56&lt;32768,'To decimal'!A56,'To decimal'!A56-65536)</f>
        <v>-66</v>
      </c>
      <c r="B56">
        <f>IF('To decimal'!B56&lt;32768,'To decimal'!B56,'To decimal'!B56-65536)</f>
        <v>-8209</v>
      </c>
      <c r="C56">
        <f>IF('To decimal'!C56&lt;32768,'To decimal'!C56,'To decimal'!C56-65536)</f>
        <v>-5</v>
      </c>
      <c r="D56">
        <f>IF('To decimal'!D56&lt;32768,'To decimal'!D56,'To decimal'!D56-65536)</f>
        <v>-1027</v>
      </c>
      <c r="E56">
        <f>IF('To decimal'!E56&lt;32768,'To decimal'!E56,'To decimal'!E56-65536)</f>
        <v>32735</v>
      </c>
      <c r="F56">
        <f>IF('To decimal'!F56&lt;32768,'To decimal'!F56,'To decimal'!F56-65536)</f>
        <v>37</v>
      </c>
      <c r="G56">
        <f>IF('To decimal'!G56&lt;32768,'To decimal'!G56,'To decimal'!G56-65536)</f>
        <v>-18719</v>
      </c>
      <c r="H56">
        <f>IF('To decimal'!H56&lt;32768,'To decimal'!H56,'To decimal'!H56-65536)</f>
        <v>32121</v>
      </c>
      <c r="I56">
        <f>IF('To decimal'!I56&lt;32768,'To decimal'!I56,'To decimal'!I56-65536)</f>
        <v>-1</v>
      </c>
      <c r="J56">
        <f>IF('To decimal'!J56&lt;32768,'To decimal'!J56,'To decimal'!J56-65536)</f>
        <v>-1</v>
      </c>
      <c r="K56">
        <f>IF('To decimal'!K56&lt;32768,'To decimal'!K56,'To decimal'!K56-65536)</f>
        <v>-17</v>
      </c>
      <c r="L56">
        <f>IF('To decimal'!L56&lt;32768,'To decimal'!L56,'To decimal'!L56-65536)</f>
        <v>-2</v>
      </c>
      <c r="M56">
        <f>IF('To decimal'!M56&lt;32768,'To decimal'!M56,'To decimal'!M56-65536)</f>
        <v>-2</v>
      </c>
      <c r="N56">
        <f>IF('To decimal'!N56&lt;32768,'To decimal'!N56,'To decimal'!N56-65536)</f>
        <v>-17</v>
      </c>
      <c r="O56">
        <f>IF('To decimal'!O56&lt;32768,'To decimal'!O56,'To decimal'!O56-65536)</f>
        <v>-1</v>
      </c>
      <c r="P56">
        <f>IF('To decimal'!P56&lt;32768,'To decimal'!P56,'To decimal'!P56-65536)</f>
        <v>-16385</v>
      </c>
    </row>
    <row r="57" spans="1:16" x14ac:dyDescent="0.2">
      <c r="A57">
        <f>IF('To decimal'!A57&lt;32768,'To decimal'!A57,'To decimal'!A57-65536)</f>
        <v>-4385</v>
      </c>
      <c r="B57">
        <f>IF('To decimal'!B57&lt;32768,'To decimal'!B57,'To decimal'!B57-65536)</f>
        <v>-129</v>
      </c>
      <c r="C57">
        <f>IF('To decimal'!C57&lt;32768,'To decimal'!C57,'To decimal'!C57-65536)</f>
        <v>-1057</v>
      </c>
      <c r="D57">
        <f>IF('To decimal'!D57&lt;32768,'To decimal'!D57,'To decimal'!D57-65536)</f>
        <v>32758</v>
      </c>
      <c r="E57">
        <f>IF('To decimal'!E57&lt;32768,'To decimal'!E57,'To decimal'!E57-65536)</f>
        <v>-1</v>
      </c>
      <c r="F57">
        <f>IF('To decimal'!F57&lt;32768,'To decimal'!F57,'To decimal'!F57-65536)</f>
        <v>8357</v>
      </c>
      <c r="G57">
        <f>IF('To decimal'!G57&lt;32768,'To decimal'!G57,'To decimal'!G57-65536)</f>
        <v>28374</v>
      </c>
      <c r="H57">
        <f>IF('To decimal'!H57&lt;32768,'To decimal'!H57,'To decimal'!H57-65536)</f>
        <v>-17705</v>
      </c>
      <c r="I57">
        <f>IF('To decimal'!I57&lt;32768,'To decimal'!I57,'To decimal'!I57-65536)</f>
        <v>-67</v>
      </c>
      <c r="J57">
        <f>IF('To decimal'!J57&lt;32768,'To decimal'!J57,'To decimal'!J57-65536)</f>
        <v>-2</v>
      </c>
      <c r="K57">
        <f>IF('To decimal'!K57&lt;32768,'To decimal'!K57,'To decimal'!K57-65536)</f>
        <v>-1</v>
      </c>
      <c r="L57">
        <f>IF('To decimal'!L57&lt;32768,'To decimal'!L57,'To decimal'!L57-65536)</f>
        <v>-1</v>
      </c>
      <c r="M57">
        <f>IF('To decimal'!M57&lt;32768,'To decimal'!M57,'To decimal'!M57-65536)</f>
        <v>-1</v>
      </c>
      <c r="N57">
        <f>IF('To decimal'!N57&lt;32768,'To decimal'!N57,'To decimal'!N57-65536)</f>
        <v>-8193</v>
      </c>
      <c r="O57">
        <f>IF('To decimal'!O57&lt;32768,'To decimal'!O57,'To decimal'!O57-65536)</f>
        <v>-2049</v>
      </c>
      <c r="P57">
        <f>IF('To decimal'!P57&lt;32768,'To decimal'!P57,'To decimal'!P57-65536)</f>
        <v>-2</v>
      </c>
    </row>
    <row r="58" spans="1:16" x14ac:dyDescent="0.2">
      <c r="A58">
        <f>IF('To decimal'!A58&lt;32768,'To decimal'!A58,'To decimal'!A58-65536)</f>
        <v>24570</v>
      </c>
      <c r="B58">
        <f>IF('To decimal'!B58&lt;32768,'To decimal'!B58,'To decimal'!B58-65536)</f>
        <v>-9249</v>
      </c>
      <c r="C58">
        <f>IF('To decimal'!C58&lt;32768,'To decimal'!C58,'To decimal'!C58-65536)</f>
        <v>-8457</v>
      </c>
      <c r="D58">
        <f>IF('To decimal'!D58&lt;32768,'To decimal'!D58,'To decimal'!D58-65536)</f>
        <v>-577</v>
      </c>
      <c r="E58">
        <f>IF('To decimal'!E58&lt;32768,'To decimal'!E58,'To decimal'!E58-65536)</f>
        <v>-18565</v>
      </c>
      <c r="F58">
        <f>IF('To decimal'!F58&lt;32768,'To decimal'!F58,'To decimal'!F58-65536)</f>
        <v>1349</v>
      </c>
      <c r="G58">
        <f>IF('To decimal'!G58&lt;32768,'To decimal'!G58,'To decimal'!G58-65536)</f>
        <v>-2844</v>
      </c>
      <c r="H58">
        <f>IF('To decimal'!H58&lt;32768,'To decimal'!H58,'To decimal'!H58-65536)</f>
        <v>-1222</v>
      </c>
      <c r="I58">
        <f>IF('To decimal'!I58&lt;32768,'To decimal'!I58,'To decimal'!I58-65536)</f>
        <v>-1</v>
      </c>
      <c r="J58">
        <f>IF('To decimal'!J58&lt;32768,'To decimal'!J58,'To decimal'!J58-65536)</f>
        <v>-9</v>
      </c>
      <c r="K58">
        <f>IF('To decimal'!K58&lt;32768,'To decimal'!K58,'To decimal'!K58-65536)</f>
        <v>-2049</v>
      </c>
      <c r="L58">
        <f>IF('To decimal'!L58&lt;32768,'To decimal'!L58,'To decimal'!L58-65536)</f>
        <v>-8321</v>
      </c>
      <c r="M58">
        <f>IF('To decimal'!M58&lt;32768,'To decimal'!M58,'To decimal'!M58-65536)</f>
        <v>-8257</v>
      </c>
      <c r="N58">
        <f>IF('To decimal'!N58&lt;32768,'To decimal'!N58,'To decimal'!N58-65536)</f>
        <v>-129</v>
      </c>
      <c r="O58">
        <f>IF('To decimal'!O58&lt;32768,'To decimal'!O58,'To decimal'!O58-65536)</f>
        <v>-17</v>
      </c>
      <c r="P58">
        <f>IF('To decimal'!P58&lt;32768,'To decimal'!P58,'To decimal'!P58-65536)</f>
        <v>-1033</v>
      </c>
    </row>
    <row r="59" spans="1:16" x14ac:dyDescent="0.2">
      <c r="A59">
        <f>IF('To decimal'!A59&lt;32768,'To decimal'!A59,'To decimal'!A59-65536)</f>
        <v>-129</v>
      </c>
      <c r="B59">
        <f>IF('To decimal'!B59&lt;32768,'To decimal'!B59,'To decimal'!B59-65536)</f>
        <v>-4114</v>
      </c>
      <c r="C59">
        <f>IF('To decimal'!C59&lt;32768,'To decimal'!C59,'To decimal'!C59-65536)</f>
        <v>-5</v>
      </c>
      <c r="D59">
        <f>IF('To decimal'!D59&lt;32768,'To decimal'!D59,'To decimal'!D59-65536)</f>
        <v>-16387</v>
      </c>
      <c r="E59">
        <f>IF('To decimal'!E59&lt;32768,'To decimal'!E59,'To decimal'!E59-65536)</f>
        <v>-4097</v>
      </c>
      <c r="F59">
        <f>IF('To decimal'!F59&lt;32768,'To decimal'!F59,'To decimal'!F59-65536)</f>
        <v>-26704</v>
      </c>
      <c r="G59">
        <f>IF('To decimal'!G59&lt;32768,'To decimal'!G59,'To decimal'!G59-65536)</f>
        <v>31464</v>
      </c>
      <c r="H59">
        <f>IF('To decimal'!H59&lt;32768,'To decimal'!H59,'To decimal'!H59-65536)</f>
        <v>-651</v>
      </c>
      <c r="I59">
        <f>IF('To decimal'!I59&lt;32768,'To decimal'!I59,'To decimal'!I59-65536)</f>
        <v>-2</v>
      </c>
      <c r="J59">
        <f>IF('To decimal'!J59&lt;32768,'To decimal'!J59,'To decimal'!J59-65536)</f>
        <v>-2049</v>
      </c>
      <c r="K59">
        <f>IF('To decimal'!K59&lt;32768,'To decimal'!K59,'To decimal'!K59-65536)</f>
        <v>-1</v>
      </c>
      <c r="L59">
        <f>IF('To decimal'!L59&lt;32768,'To decimal'!L59,'To decimal'!L59-65536)</f>
        <v>-1</v>
      </c>
      <c r="M59">
        <f>IF('To decimal'!M59&lt;32768,'To decimal'!M59,'To decimal'!M59-65536)</f>
        <v>-513</v>
      </c>
      <c r="N59">
        <f>IF('To decimal'!N59&lt;32768,'To decimal'!N59,'To decimal'!N59-65536)</f>
        <v>-1</v>
      </c>
      <c r="O59">
        <f>IF('To decimal'!O59&lt;32768,'To decimal'!O59,'To decimal'!O59-65536)</f>
        <v>-3</v>
      </c>
      <c r="P59">
        <f>IF('To decimal'!P59&lt;32768,'To decimal'!P59,'To decimal'!P59-65536)</f>
        <v>-1</v>
      </c>
    </row>
    <row r="60" spans="1:16" x14ac:dyDescent="0.2">
      <c r="A60">
        <f>IF('To decimal'!A60&lt;32768,'To decimal'!A60,'To decimal'!A60-65536)</f>
        <v>-18499</v>
      </c>
      <c r="B60">
        <f>IF('To decimal'!B60&lt;32768,'To decimal'!B60,'To decimal'!B60-65536)</f>
        <v>32763</v>
      </c>
      <c r="C60">
        <f>IF('To decimal'!C60&lt;32768,'To decimal'!C60,'To decimal'!C60-65536)</f>
        <v>-1025</v>
      </c>
      <c r="D60">
        <f>IF('To decimal'!D60&lt;32768,'To decimal'!D60,'To decimal'!D60-65536)</f>
        <v>-1153</v>
      </c>
      <c r="E60">
        <f>IF('To decimal'!E60&lt;32768,'To decimal'!E60,'To decimal'!E60-65536)</f>
        <v>32509</v>
      </c>
      <c r="F60">
        <f>IF('To decimal'!F60&lt;32768,'To decimal'!F60,'To decimal'!F60-65536)</f>
        <v>16368</v>
      </c>
      <c r="G60">
        <f>IF('To decimal'!G60&lt;32768,'To decimal'!G60,'To decimal'!G60-65536)</f>
        <v>15828</v>
      </c>
      <c r="H60">
        <f>IF('To decimal'!H60&lt;32768,'To decimal'!H60,'To decimal'!H60-65536)</f>
        <v>-1094</v>
      </c>
      <c r="I60">
        <f>IF('To decimal'!I60&lt;32768,'To decimal'!I60,'To decimal'!I60-65536)</f>
        <v>-4163</v>
      </c>
      <c r="J60">
        <f>IF('To decimal'!J60&lt;32768,'To decimal'!J60,'To decimal'!J60-65536)</f>
        <v>-1</v>
      </c>
      <c r="K60">
        <f>IF('To decimal'!K60&lt;32768,'To decimal'!K60,'To decimal'!K60-65536)</f>
        <v>-17</v>
      </c>
      <c r="L60">
        <f>IF('To decimal'!L60&lt;32768,'To decimal'!L60,'To decimal'!L60-65536)</f>
        <v>-1</v>
      </c>
      <c r="M60">
        <f>IF('To decimal'!M60&lt;32768,'To decimal'!M60,'To decimal'!M60-65536)</f>
        <v>-1</v>
      </c>
      <c r="N60">
        <f>IF('To decimal'!N60&lt;32768,'To decimal'!N60,'To decimal'!N60-65536)</f>
        <v>-8193</v>
      </c>
      <c r="O60">
        <f>IF('To decimal'!O60&lt;32768,'To decimal'!O60,'To decimal'!O60-65536)</f>
        <v>-513</v>
      </c>
      <c r="P60">
        <f>IF('To decimal'!P60&lt;32768,'To decimal'!P60,'To decimal'!P60-65536)</f>
        <v>-1</v>
      </c>
    </row>
    <row r="61" spans="1:16" x14ac:dyDescent="0.2">
      <c r="A61">
        <f>IF('To decimal'!A61&lt;32768,'To decimal'!A61,'To decimal'!A61-65536)</f>
        <v>-1</v>
      </c>
      <c r="B61">
        <f>IF('To decimal'!B61&lt;32768,'To decimal'!B61,'To decimal'!B61-65536)</f>
        <v>-129</v>
      </c>
      <c r="C61">
        <f>IF('To decimal'!C61&lt;32768,'To decimal'!C61,'To decimal'!C61-65536)</f>
        <v>-37</v>
      </c>
      <c r="D61">
        <f>IF('To decimal'!D61&lt;32768,'To decimal'!D61,'To decimal'!D61-65536)</f>
        <v>-1</v>
      </c>
      <c r="E61">
        <f>IF('To decimal'!E61&lt;32768,'To decimal'!E61,'To decimal'!E61-65536)</f>
        <v>32767</v>
      </c>
      <c r="F61">
        <f>IF('To decimal'!F61&lt;32768,'To decimal'!F61,'To decimal'!F61-65536)</f>
        <v>-8222</v>
      </c>
      <c r="G61">
        <f>IF('To decimal'!G61&lt;32768,'To decimal'!G61,'To decimal'!G61-65536)</f>
        <v>15562</v>
      </c>
      <c r="H61">
        <f>IF('To decimal'!H61&lt;32768,'To decimal'!H61,'To decimal'!H61-65536)</f>
        <v>-45</v>
      </c>
      <c r="I61">
        <f>IF('To decimal'!I61&lt;32768,'To decimal'!I61,'To decimal'!I61-65536)</f>
        <v>-1</v>
      </c>
      <c r="J61">
        <f>IF('To decimal'!J61&lt;32768,'To decimal'!J61,'To decimal'!J61-65536)</f>
        <v>-1</v>
      </c>
      <c r="K61">
        <f>IF('To decimal'!K61&lt;32768,'To decimal'!K61,'To decimal'!K61-65536)</f>
        <v>-1</v>
      </c>
      <c r="L61">
        <f>IF('To decimal'!L61&lt;32768,'To decimal'!L61,'To decimal'!L61-65536)</f>
        <v>-1</v>
      </c>
      <c r="M61">
        <f>IF('To decimal'!M61&lt;32768,'To decimal'!M61,'To decimal'!M61-65536)</f>
        <v>-1</v>
      </c>
      <c r="N61">
        <f>IF('To decimal'!N61&lt;32768,'To decimal'!N61,'To decimal'!N61-65536)</f>
        <v>-1</v>
      </c>
      <c r="O61">
        <f>IF('To decimal'!O61&lt;32768,'To decimal'!O61,'To decimal'!O61-65536)</f>
        <v>-1</v>
      </c>
      <c r="P61">
        <f>IF('To decimal'!P61&lt;32768,'To decimal'!P61,'To decimal'!P61-65536)</f>
        <v>-1</v>
      </c>
    </row>
    <row r="62" spans="1:16" x14ac:dyDescent="0.2">
      <c r="A62">
        <f>IF('To decimal'!A62&lt;32768,'To decimal'!A62,'To decimal'!A62-65536)</f>
        <v>32735</v>
      </c>
      <c r="B62">
        <f>IF('To decimal'!B62&lt;32768,'To decimal'!B62,'To decimal'!B62-65536)</f>
        <v>-1</v>
      </c>
      <c r="C62">
        <f>IF('To decimal'!C62&lt;32768,'To decimal'!C62,'To decimal'!C62-65536)</f>
        <v>-1</v>
      </c>
      <c r="D62">
        <f>IF('To decimal'!D62&lt;32768,'To decimal'!D62,'To decimal'!D62-65536)</f>
        <v>-1</v>
      </c>
      <c r="E62">
        <f>IF('To decimal'!E62&lt;32768,'To decimal'!E62,'To decimal'!E62-65536)</f>
        <v>16383</v>
      </c>
      <c r="F62">
        <f>IF('To decimal'!F62&lt;32768,'To decimal'!F62,'To decimal'!F62-65536)</f>
        <v>-2</v>
      </c>
      <c r="G62">
        <f>IF('To decimal'!G62&lt;32768,'To decimal'!G62,'To decimal'!G62-65536)</f>
        <v>-17163</v>
      </c>
      <c r="H62">
        <f>IF('To decimal'!H62&lt;32768,'To decimal'!H62,'To decimal'!H62-65536)</f>
        <v>-199</v>
      </c>
      <c r="I62">
        <f>IF('To decimal'!I62&lt;32768,'To decimal'!I62,'To decimal'!I62-65536)</f>
        <v>-1</v>
      </c>
      <c r="J62">
        <f>IF('To decimal'!J62&lt;32768,'To decimal'!J62,'To decimal'!J62-65536)</f>
        <v>-1</v>
      </c>
      <c r="K62">
        <f>IF('To decimal'!K62&lt;32768,'To decimal'!K62,'To decimal'!K62-65536)</f>
        <v>-1</v>
      </c>
      <c r="L62">
        <f>IF('To decimal'!L62&lt;32768,'To decimal'!L62,'To decimal'!L62-65536)</f>
        <v>-1</v>
      </c>
      <c r="M62">
        <f>IF('To decimal'!M62&lt;32768,'To decimal'!M62,'To decimal'!M62-65536)</f>
        <v>-1</v>
      </c>
      <c r="N62">
        <f>IF('To decimal'!N62&lt;32768,'To decimal'!N62,'To decimal'!N62-65536)</f>
        <v>-1</v>
      </c>
      <c r="O62">
        <f>IF('To decimal'!O62&lt;32768,'To decimal'!O62,'To decimal'!O62-65536)</f>
        <v>-1</v>
      </c>
      <c r="P62">
        <f>IF('To decimal'!P62&lt;32768,'To decimal'!P62,'To decimal'!P62-65536)</f>
        <v>-1</v>
      </c>
    </row>
    <row r="63" spans="1:16" x14ac:dyDescent="0.2">
      <c r="A63">
        <f>IF('To decimal'!A63&lt;32768,'To decimal'!A63,'To decimal'!A63-65536)</f>
        <v>-2</v>
      </c>
      <c r="B63">
        <f>IF('To decimal'!B63&lt;32768,'To decimal'!B63,'To decimal'!B63-65536)</f>
        <v>-33</v>
      </c>
      <c r="C63">
        <f>IF('To decimal'!C63&lt;32768,'To decimal'!C63,'To decimal'!C63-65536)</f>
        <v>-1</v>
      </c>
      <c r="D63">
        <f>IF('To decimal'!D63&lt;32768,'To decimal'!D63,'To decimal'!D63-65536)</f>
        <v>32766</v>
      </c>
      <c r="E63">
        <f>IF('To decimal'!E63&lt;32768,'To decimal'!E63,'To decimal'!E63-65536)</f>
        <v>24575</v>
      </c>
      <c r="F63">
        <f>IF('To decimal'!F63&lt;32768,'To decimal'!F63,'To decimal'!F63-65536)</f>
        <v>-302</v>
      </c>
      <c r="G63">
        <f>IF('To decimal'!G63&lt;32768,'To decimal'!G63,'To decimal'!G63-65536)</f>
        <v>-16913</v>
      </c>
      <c r="H63">
        <f>IF('To decimal'!H63&lt;32768,'To decimal'!H63,'To decimal'!H63-65536)</f>
        <v>-421</v>
      </c>
      <c r="I63">
        <f>IF('To decimal'!I63&lt;32768,'To decimal'!I63,'To decimal'!I63-65536)</f>
        <v>-65</v>
      </c>
      <c r="J63">
        <f>IF('To decimal'!J63&lt;32768,'To decimal'!J63,'To decimal'!J63-65536)</f>
        <v>-1</v>
      </c>
      <c r="K63">
        <f>IF('To decimal'!K63&lt;32768,'To decimal'!K63,'To decimal'!K63-65536)</f>
        <v>-9</v>
      </c>
      <c r="L63">
        <f>IF('To decimal'!L63&lt;32768,'To decimal'!L63,'To decimal'!L63-65536)</f>
        <v>-1</v>
      </c>
      <c r="M63">
        <f>IF('To decimal'!M63&lt;32768,'To decimal'!M63,'To decimal'!M63-65536)</f>
        <v>-1</v>
      </c>
      <c r="N63">
        <f>IF('To decimal'!N63&lt;32768,'To decimal'!N63,'To decimal'!N63-65536)</f>
        <v>-4113</v>
      </c>
      <c r="O63">
        <f>IF('To decimal'!O63&lt;32768,'To decimal'!O63,'To decimal'!O63-65536)</f>
        <v>-1</v>
      </c>
      <c r="P63">
        <f>IF('To decimal'!P63&lt;32768,'To decimal'!P63,'To decimal'!P63-65536)</f>
        <v>-1</v>
      </c>
    </row>
    <row r="64" spans="1:16" x14ac:dyDescent="0.2">
      <c r="A64">
        <f>IF('To decimal'!A64&lt;32768,'To decimal'!A64,'To decimal'!A64-65536)</f>
        <v>28543</v>
      </c>
      <c r="B64">
        <f>IF('To decimal'!B64&lt;32768,'To decimal'!B64,'To decimal'!B64-65536)</f>
        <v>-18561</v>
      </c>
      <c r="C64">
        <f>IF('To decimal'!C64&lt;32768,'To decimal'!C64,'To decimal'!C64-65536)</f>
        <v>-2341</v>
      </c>
      <c r="D64">
        <f>IF('To decimal'!D64&lt;32768,'To decimal'!D64,'To decimal'!D64-65536)</f>
        <v>-73</v>
      </c>
      <c r="E64">
        <f>IF('To decimal'!E64&lt;32768,'To decimal'!E64,'To decimal'!E64-65536)</f>
        <v>11775</v>
      </c>
      <c r="F64">
        <f>IF('To decimal'!F64&lt;32768,'To decimal'!F64,'To decimal'!F64-65536)</f>
        <v>-6839</v>
      </c>
      <c r="G64">
        <f>IF('To decimal'!G64&lt;32768,'To decimal'!G64,'To decimal'!G64-65536)</f>
        <v>-17443</v>
      </c>
      <c r="H64">
        <f>IF('To decimal'!H64&lt;32768,'To decimal'!H64,'To decimal'!H64-65536)</f>
        <v>-1111</v>
      </c>
      <c r="I64">
        <f>IF('To decimal'!I64&lt;32768,'To decimal'!I64,'To decimal'!I64-65536)</f>
        <v>-1</v>
      </c>
      <c r="J64">
        <f>IF('To decimal'!J64&lt;32768,'To decimal'!J64,'To decimal'!J64-65536)</f>
        <v>-145</v>
      </c>
      <c r="K64">
        <f>IF('To decimal'!K64&lt;32768,'To decimal'!K64,'To decimal'!K64-65536)</f>
        <v>-1</v>
      </c>
      <c r="L64">
        <f>IF('To decimal'!L64&lt;32768,'To decimal'!L64,'To decimal'!L64-65536)</f>
        <v>-16385</v>
      </c>
      <c r="M64">
        <f>IF('To decimal'!M64&lt;32768,'To decimal'!M64,'To decimal'!M64-65536)</f>
        <v>-1</v>
      </c>
      <c r="N64">
        <f>IF('To decimal'!N64&lt;32768,'To decimal'!N64,'To decimal'!N64-65536)</f>
        <v>-1</v>
      </c>
      <c r="O64">
        <f>IF('To decimal'!O64&lt;32768,'To decimal'!O64,'To decimal'!O64-65536)</f>
        <v>-1</v>
      </c>
      <c r="P64">
        <f>IF('To decimal'!P64&lt;32768,'To decimal'!P64,'To decimal'!P64-65536)</f>
        <v>-1</v>
      </c>
    </row>
    <row r="65" spans="1:16" x14ac:dyDescent="0.2">
      <c r="A65">
        <f>IF('To decimal'!A65&lt;32768,'To decimal'!A65,'To decimal'!A65-65536)</f>
        <v>-8771</v>
      </c>
      <c r="B65">
        <f>IF('To decimal'!B65&lt;32768,'To decimal'!B65,'To decimal'!B65-65536)</f>
        <v>-38</v>
      </c>
      <c r="C65">
        <f>IF('To decimal'!C65&lt;32768,'To decimal'!C65,'To decimal'!C65-65536)</f>
        <v>-1</v>
      </c>
      <c r="D65">
        <f>IF('To decimal'!D65&lt;32768,'To decimal'!D65,'To decimal'!D65-65536)</f>
        <v>-18562</v>
      </c>
      <c r="E65">
        <f>IF('To decimal'!E65&lt;32768,'To decimal'!E65,'To decimal'!E65-65536)</f>
        <v>16383</v>
      </c>
      <c r="F65">
        <f>IF('To decimal'!F65&lt;32768,'To decimal'!F65,'To decimal'!F65-65536)</f>
        <v>-8275</v>
      </c>
      <c r="G65">
        <f>IF('To decimal'!G65&lt;32768,'To decimal'!G65,'To decimal'!G65-65536)</f>
        <v>-18569</v>
      </c>
      <c r="H65">
        <f>IF('To decimal'!H65&lt;32768,'To decimal'!H65,'To decimal'!H65-65536)</f>
        <v>-557</v>
      </c>
      <c r="I65">
        <f>IF('To decimal'!I65&lt;32768,'To decimal'!I65,'To decimal'!I65-65536)</f>
        <v>-16385</v>
      </c>
      <c r="J65">
        <f>IF('To decimal'!J65&lt;32768,'To decimal'!J65,'To decimal'!J65-65536)</f>
        <v>-1025</v>
      </c>
      <c r="K65">
        <f>IF('To decimal'!K65&lt;32768,'To decimal'!K65,'To decimal'!K65-65536)</f>
        <v>-1</v>
      </c>
      <c r="L65">
        <f>IF('To decimal'!L65&lt;32768,'To decimal'!L65,'To decimal'!L65-65536)</f>
        <v>-257</v>
      </c>
      <c r="M65">
        <f>IF('To decimal'!M65&lt;32768,'To decimal'!M65,'To decimal'!M65-65536)</f>
        <v>-4097</v>
      </c>
      <c r="N65">
        <f>IF('To decimal'!N65&lt;32768,'To decimal'!N65,'To decimal'!N65-65536)</f>
        <v>-1</v>
      </c>
      <c r="O65">
        <f>IF('To decimal'!O65&lt;32768,'To decimal'!O65,'To decimal'!O65-65536)</f>
        <v>24567</v>
      </c>
      <c r="P65">
        <f>IF('To decimal'!P65&lt;32768,'To decimal'!P65,'To decimal'!P65-65536)</f>
        <v>32631</v>
      </c>
    </row>
    <row r="66" spans="1:16" x14ac:dyDescent="0.2">
      <c r="A66">
        <f>IF('To decimal'!A66&lt;32768,'To decimal'!A66,'To decimal'!A66-65536)</f>
        <v>-1026</v>
      </c>
      <c r="B66">
        <f>IF('To decimal'!B66&lt;32768,'To decimal'!B66,'To decimal'!B66-65536)</f>
        <v>-4113</v>
      </c>
      <c r="C66">
        <f>IF('To decimal'!C66&lt;32768,'To decimal'!C66,'To decimal'!C66-65536)</f>
        <v>-4627</v>
      </c>
      <c r="D66">
        <f>IF('To decimal'!D66&lt;32768,'To decimal'!D66,'To decimal'!D66-65536)</f>
        <v>-1041</v>
      </c>
      <c r="E66">
        <f>IF('To decimal'!E66&lt;32768,'To decimal'!E66,'To decimal'!E66-65536)</f>
        <v>21950</v>
      </c>
      <c r="F66">
        <f>IF('To decimal'!F66&lt;32768,'To decimal'!F66,'To decimal'!F66-65536)</f>
        <v>-16560</v>
      </c>
      <c r="G66">
        <f>IF('To decimal'!G66&lt;32768,'To decimal'!G66,'To decimal'!G66-65536)</f>
        <v>-530</v>
      </c>
      <c r="H66">
        <f>IF('To decimal'!H66&lt;32768,'To decimal'!H66,'To decimal'!H66-65536)</f>
        <v>-8327</v>
      </c>
      <c r="I66">
        <f>IF('To decimal'!I66&lt;32768,'To decimal'!I66,'To decimal'!I66-65536)</f>
        <v>-2321</v>
      </c>
      <c r="J66">
        <f>IF('To decimal'!J66&lt;32768,'To decimal'!J66,'To decimal'!J66-65536)</f>
        <v>-1</v>
      </c>
      <c r="K66">
        <f>IF('To decimal'!K66&lt;32768,'To decimal'!K66,'To decimal'!K66-65536)</f>
        <v>-289</v>
      </c>
      <c r="L66">
        <f>IF('To decimal'!L66&lt;32768,'To decimal'!L66,'To decimal'!L66-65536)</f>
        <v>-3</v>
      </c>
      <c r="M66">
        <f>IF('To decimal'!M66&lt;32768,'To decimal'!M66,'To decimal'!M66-65536)</f>
        <v>-577</v>
      </c>
      <c r="N66">
        <f>IF('To decimal'!N66&lt;32768,'To decimal'!N66,'To decimal'!N66-65536)</f>
        <v>-33</v>
      </c>
      <c r="O66">
        <f>IF('To decimal'!O66&lt;32768,'To decimal'!O66,'To decimal'!O66-65536)</f>
        <v>-1025</v>
      </c>
      <c r="P66">
        <f>IF('To decimal'!P66&lt;32768,'To decimal'!P66,'To decimal'!P66-65536)</f>
        <v>-1</v>
      </c>
    </row>
    <row r="67" spans="1:16" x14ac:dyDescent="0.2">
      <c r="A67">
        <f>IF('To decimal'!A67&lt;32768,'To decimal'!A67,'To decimal'!A67-65536)</f>
        <v>28543</v>
      </c>
      <c r="B67">
        <f>IF('To decimal'!B67&lt;32768,'To decimal'!B67,'To decimal'!B67-65536)</f>
        <v>-9217</v>
      </c>
      <c r="C67">
        <f>IF('To decimal'!C67&lt;32768,'To decimal'!C67,'To decimal'!C67-65536)</f>
        <v>-2057</v>
      </c>
      <c r="D67">
        <f>IF('To decimal'!D67&lt;32768,'To decimal'!D67,'To decimal'!D67-65536)</f>
        <v>-3</v>
      </c>
      <c r="E67">
        <f>IF('To decimal'!E67&lt;32768,'To decimal'!E67,'To decimal'!E67-65536)</f>
        <v>-24577</v>
      </c>
      <c r="F67">
        <f>IF('To decimal'!F67&lt;32768,'To decimal'!F67,'To decimal'!F67-65536)</f>
        <v>-88</v>
      </c>
      <c r="G67">
        <f>IF('To decimal'!G67&lt;32768,'To decimal'!G67,'To decimal'!G67-65536)</f>
        <v>-24613</v>
      </c>
      <c r="H67">
        <f>IF('To decimal'!H67&lt;32768,'To decimal'!H67,'To decimal'!H67-65536)</f>
        <v>-279</v>
      </c>
      <c r="I67">
        <f>IF('To decimal'!I67&lt;32768,'To decimal'!I67,'To decimal'!I67-65536)</f>
        <v>-2</v>
      </c>
      <c r="J67">
        <f>IF('To decimal'!J67&lt;32768,'To decimal'!J67,'To decimal'!J67-65536)</f>
        <v>-8193</v>
      </c>
      <c r="K67">
        <f>IF('To decimal'!K67&lt;32768,'To decimal'!K67,'To decimal'!K67-65536)</f>
        <v>-2049</v>
      </c>
      <c r="L67">
        <f>IF('To decimal'!L67&lt;32768,'To decimal'!L67,'To decimal'!L67-65536)</f>
        <v>-1</v>
      </c>
      <c r="M67">
        <f>IF('To decimal'!M67&lt;32768,'To decimal'!M67,'To decimal'!M67-65536)</f>
        <v>-1</v>
      </c>
      <c r="N67">
        <f>IF('To decimal'!N67&lt;32768,'To decimal'!N67,'To decimal'!N67-65536)</f>
        <v>-8193</v>
      </c>
      <c r="O67">
        <f>IF('To decimal'!O67&lt;32768,'To decimal'!O67,'To decimal'!O67-65536)</f>
        <v>-1</v>
      </c>
      <c r="P67">
        <f>IF('To decimal'!P67&lt;32768,'To decimal'!P67,'To decimal'!P67-65536)</f>
        <v>-1025</v>
      </c>
    </row>
    <row r="68" spans="1:16" x14ac:dyDescent="0.2">
      <c r="A68">
        <f>IF('To decimal'!A68&lt;32768,'To decimal'!A68,'To decimal'!A68-65536)</f>
        <v>-8193</v>
      </c>
      <c r="B68">
        <f>IF('To decimal'!B68&lt;32768,'To decimal'!B68,'To decimal'!B68-65536)</f>
        <v>-33</v>
      </c>
      <c r="C68">
        <f>IF('To decimal'!C68&lt;32768,'To decimal'!C68,'To decimal'!C68-65536)</f>
        <v>-1</v>
      </c>
      <c r="D68">
        <f>IF('To decimal'!D68&lt;32768,'To decimal'!D68,'To decimal'!D68-65536)</f>
        <v>32767</v>
      </c>
      <c r="E68">
        <f>IF('To decimal'!E68&lt;32768,'To decimal'!E68,'To decimal'!E68-65536)</f>
        <v>16255</v>
      </c>
      <c r="F68">
        <f>IF('To decimal'!F68&lt;32768,'To decimal'!F68,'To decimal'!F68-65536)</f>
        <v>-47</v>
      </c>
      <c r="G68">
        <f>IF('To decimal'!G68&lt;32768,'To decimal'!G68,'To decimal'!G68-65536)</f>
        <v>-2113</v>
      </c>
      <c r="H68">
        <f>IF('To decimal'!H68&lt;32768,'To decimal'!H68,'To decimal'!H68-65536)</f>
        <v>-1159</v>
      </c>
      <c r="I68">
        <f>IF('To decimal'!I68&lt;32768,'To decimal'!I68,'To decimal'!I68-65536)</f>
        <v>-1</v>
      </c>
      <c r="J68">
        <f>IF('To decimal'!J68&lt;32768,'To decimal'!J68,'To decimal'!J68-65536)</f>
        <v>-1</v>
      </c>
      <c r="K68">
        <f>IF('To decimal'!K68&lt;32768,'To decimal'!K68,'To decimal'!K68-65536)</f>
        <v>-1</v>
      </c>
      <c r="L68">
        <f>IF('To decimal'!L68&lt;32768,'To decimal'!L68,'To decimal'!L68-65536)</f>
        <v>-1</v>
      </c>
      <c r="M68">
        <f>IF('To decimal'!M68&lt;32768,'To decimal'!M68,'To decimal'!M68-65536)</f>
        <v>-8193</v>
      </c>
      <c r="N68">
        <f>IF('To decimal'!N68&lt;32768,'To decimal'!N68,'To decimal'!N68-65536)</f>
        <v>-1</v>
      </c>
      <c r="O68">
        <f>IF('To decimal'!O68&lt;32768,'To decimal'!O68,'To decimal'!O68-65536)</f>
        <v>-1</v>
      </c>
      <c r="P68">
        <f>IF('To decimal'!P68&lt;32768,'To decimal'!P68,'To decimal'!P68-65536)</f>
        <v>-5</v>
      </c>
    </row>
    <row r="69" spans="1:16" x14ac:dyDescent="0.2">
      <c r="A69">
        <f>IF('To decimal'!A69&lt;32768,'To decimal'!A69,'To decimal'!A69-65536)</f>
        <v>-65</v>
      </c>
      <c r="B69">
        <f>IF('To decimal'!B69&lt;32768,'To decimal'!B69,'To decimal'!B69-65536)</f>
        <v>-1</v>
      </c>
      <c r="C69">
        <f>IF('To decimal'!C69&lt;32768,'To decimal'!C69,'To decimal'!C69-65536)</f>
        <v>-1</v>
      </c>
      <c r="D69">
        <f>IF('To decimal'!D69&lt;32768,'To decimal'!D69,'To decimal'!D69-65536)</f>
        <v>-2</v>
      </c>
      <c r="E69">
        <f>IF('To decimal'!E69&lt;32768,'To decimal'!E69,'To decimal'!E69-65536)</f>
        <v>16383</v>
      </c>
      <c r="F69">
        <f>IF('To decimal'!F69&lt;32768,'To decimal'!F69,'To decimal'!F69-65536)</f>
        <v>-7727</v>
      </c>
      <c r="G69">
        <f>IF('To decimal'!G69&lt;32768,'To decimal'!G69,'To decimal'!G69-65536)</f>
        <v>-18593</v>
      </c>
      <c r="H69">
        <f>IF('To decimal'!H69&lt;32768,'To decimal'!H69,'To decimal'!H69-65536)</f>
        <v>-5</v>
      </c>
      <c r="I69">
        <f>IF('To decimal'!I69&lt;32768,'To decimal'!I69,'To decimal'!I69-65536)</f>
        <v>-1</v>
      </c>
      <c r="J69">
        <f>IF('To decimal'!J69&lt;32768,'To decimal'!J69,'To decimal'!J69-65536)</f>
        <v>-1</v>
      </c>
      <c r="K69">
        <f>IF('To decimal'!K69&lt;32768,'To decimal'!K69,'To decimal'!K69-65536)</f>
        <v>-1</v>
      </c>
      <c r="L69">
        <f>IF('To decimal'!L69&lt;32768,'To decimal'!L69,'To decimal'!L69-65536)</f>
        <v>-1</v>
      </c>
      <c r="M69">
        <f>IF('To decimal'!M69&lt;32768,'To decimal'!M69,'To decimal'!M69-65536)</f>
        <v>-1</v>
      </c>
      <c r="N69">
        <f>IF('To decimal'!N69&lt;32768,'To decimal'!N69,'To decimal'!N69-65536)</f>
        <v>-1</v>
      </c>
      <c r="O69">
        <f>IF('To decimal'!O69&lt;32768,'To decimal'!O69,'To decimal'!O69-65536)</f>
        <v>-1</v>
      </c>
      <c r="P69">
        <f>IF('To decimal'!P69&lt;32768,'To decimal'!P69,'To decimal'!P69-65536)</f>
        <v>-1</v>
      </c>
    </row>
    <row r="70" spans="1:16" x14ac:dyDescent="0.2">
      <c r="A70">
        <f>IF('To decimal'!A70&lt;32768,'To decimal'!A70,'To decimal'!A70-65536)</f>
        <v>32639</v>
      </c>
      <c r="B70">
        <f>IF('To decimal'!B70&lt;32768,'To decimal'!B70,'To decimal'!B70-65536)</f>
        <v>-273</v>
      </c>
      <c r="C70">
        <f>IF('To decimal'!C70&lt;32768,'To decimal'!C70,'To decimal'!C70-65536)</f>
        <v>-513</v>
      </c>
      <c r="D70">
        <f>IF('To decimal'!D70&lt;32768,'To decimal'!D70,'To decimal'!D70-65536)</f>
        <v>32763</v>
      </c>
      <c r="E70">
        <f>IF('To decimal'!E70&lt;32768,'To decimal'!E70,'To decimal'!E70-65536)</f>
        <v>8063</v>
      </c>
      <c r="F70">
        <f>IF('To decimal'!F70&lt;32768,'To decimal'!F70,'To decimal'!F70-65536)</f>
        <v>-5671</v>
      </c>
      <c r="G70">
        <f>IF('To decimal'!G70&lt;32768,'To decimal'!G70,'To decimal'!G70-65536)</f>
        <v>30447</v>
      </c>
      <c r="H70">
        <f>IF('To decimal'!H70&lt;32768,'To decimal'!H70,'To decimal'!H70-65536)</f>
        <v>-521</v>
      </c>
      <c r="I70">
        <f>IF('To decimal'!I70&lt;32768,'To decimal'!I70,'To decimal'!I70-65536)</f>
        <v>-1</v>
      </c>
      <c r="J70">
        <f>IF('To decimal'!J70&lt;32768,'To decimal'!J70,'To decimal'!J70-65536)</f>
        <v>-33</v>
      </c>
      <c r="K70">
        <f>IF('To decimal'!K70&lt;32768,'To decimal'!K70,'To decimal'!K70-65536)</f>
        <v>-5</v>
      </c>
      <c r="L70">
        <f>IF('To decimal'!L70&lt;32768,'To decimal'!L70,'To decimal'!L70-65536)</f>
        <v>-1</v>
      </c>
      <c r="M70">
        <f>IF('To decimal'!M70&lt;32768,'To decimal'!M70,'To decimal'!M70-65536)</f>
        <v>-1</v>
      </c>
      <c r="N70">
        <f>IF('To decimal'!N70&lt;32768,'To decimal'!N70,'To decimal'!N70-65536)</f>
        <v>-1</v>
      </c>
      <c r="O70">
        <f>IF('To decimal'!O70&lt;32768,'To decimal'!O70,'To decimal'!O70-65536)</f>
        <v>-1</v>
      </c>
      <c r="P70">
        <f>IF('To decimal'!P70&lt;32768,'To decimal'!P70,'To decimal'!P70-65536)</f>
        <v>-1</v>
      </c>
    </row>
    <row r="71" spans="1:16" x14ac:dyDescent="0.2">
      <c r="A71">
        <f>IF('To decimal'!A71&lt;32768,'To decimal'!A71,'To decimal'!A71-65536)</f>
        <v>-34</v>
      </c>
      <c r="B71">
        <f>IF('To decimal'!B71&lt;32768,'To decimal'!B71,'To decimal'!B71-65536)</f>
        <v>-10245</v>
      </c>
      <c r="C71">
        <f>IF('To decimal'!C71&lt;32768,'To decimal'!C71,'To decimal'!C71-65536)</f>
        <v>-1025</v>
      </c>
      <c r="D71">
        <f>IF('To decimal'!D71&lt;32768,'To decimal'!D71,'To decimal'!D71-65536)</f>
        <v>-129</v>
      </c>
      <c r="E71">
        <f>IF('To decimal'!E71&lt;32768,'To decimal'!E71,'To decimal'!E71-65536)</f>
        <v>-24577</v>
      </c>
      <c r="F71">
        <f>IF('To decimal'!F71&lt;32768,'To decimal'!F71,'To decimal'!F71-65536)</f>
        <v>-11032</v>
      </c>
      <c r="G71">
        <f>IF('To decimal'!G71&lt;32768,'To decimal'!G71,'To decimal'!G71-65536)</f>
        <v>-5441</v>
      </c>
      <c r="H71">
        <f>IF('To decimal'!H71&lt;32768,'To decimal'!H71,'To decimal'!H71-65536)</f>
        <v>-5</v>
      </c>
      <c r="I71">
        <f>IF('To decimal'!I71&lt;32768,'To decimal'!I71,'To decimal'!I71-65536)</f>
        <v>-3</v>
      </c>
      <c r="J71">
        <f>IF('To decimal'!J71&lt;32768,'To decimal'!J71,'To decimal'!J71-65536)</f>
        <v>-1</v>
      </c>
      <c r="K71">
        <f>IF('To decimal'!K71&lt;32768,'To decimal'!K71,'To decimal'!K71-65536)</f>
        <v>-1</v>
      </c>
      <c r="L71">
        <f>IF('To decimal'!L71&lt;32768,'To decimal'!L71,'To decimal'!L71-65536)</f>
        <v>-1</v>
      </c>
      <c r="M71">
        <f>IF('To decimal'!M71&lt;32768,'To decimal'!M71,'To decimal'!M71-65536)</f>
        <v>-8195</v>
      </c>
      <c r="N71">
        <f>IF('To decimal'!N71&lt;32768,'To decimal'!N71,'To decimal'!N71-65536)</f>
        <v>-2113</v>
      </c>
      <c r="O71">
        <f>IF('To decimal'!O71&lt;32768,'To decimal'!O71,'To decimal'!O71-65536)</f>
        <v>-1</v>
      </c>
      <c r="P71">
        <f>IF('To decimal'!P71&lt;32768,'To decimal'!P71,'To decimal'!P71-65536)</f>
        <v>-9</v>
      </c>
    </row>
    <row r="72" spans="1:16" x14ac:dyDescent="0.2">
      <c r="A72">
        <f>IF('To decimal'!A72&lt;32768,'To decimal'!A72,'To decimal'!A72-65536)</f>
        <v>-16401</v>
      </c>
      <c r="B72">
        <f>IF('To decimal'!B72&lt;32768,'To decimal'!B72,'To decimal'!B72-65536)</f>
        <v>-16465</v>
      </c>
      <c r="C72">
        <f>IF('To decimal'!C72&lt;32768,'To decimal'!C72,'To decimal'!C72-65536)</f>
        <v>-21</v>
      </c>
      <c r="D72">
        <f>IF('To decimal'!D72&lt;32768,'To decimal'!D72,'To decimal'!D72-65536)</f>
        <v>-513</v>
      </c>
      <c r="E72">
        <f>IF('To decimal'!E72&lt;32768,'To decimal'!E72,'To decimal'!E72-65536)</f>
        <v>8190</v>
      </c>
      <c r="F72">
        <f>IF('To decimal'!F72&lt;32768,'To decimal'!F72,'To decimal'!F72-65536)</f>
        <v>-16687</v>
      </c>
      <c r="G72">
        <f>IF('To decimal'!G72&lt;32768,'To decimal'!G72,'To decimal'!G72-65536)</f>
        <v>-2563</v>
      </c>
      <c r="H72">
        <f>IF('To decimal'!H72&lt;32768,'To decimal'!H72,'To decimal'!H72-65536)</f>
        <v>-8457</v>
      </c>
      <c r="I72">
        <f>IF('To decimal'!I72&lt;32768,'To decimal'!I72,'To decimal'!I72-65536)</f>
        <v>-513</v>
      </c>
      <c r="J72">
        <f>IF('To decimal'!J72&lt;32768,'To decimal'!J72,'To decimal'!J72-65536)</f>
        <v>-18433</v>
      </c>
      <c r="K72">
        <f>IF('To decimal'!K72&lt;32768,'To decimal'!K72,'To decimal'!K72-65536)</f>
        <v>-33</v>
      </c>
      <c r="L72">
        <f>IF('To decimal'!L72&lt;32768,'To decimal'!L72,'To decimal'!L72-65536)</f>
        <v>-18505</v>
      </c>
      <c r="M72">
        <f>IF('To decimal'!M72&lt;32768,'To decimal'!M72,'To decimal'!M72-65536)</f>
        <v>-1</v>
      </c>
      <c r="N72">
        <f>IF('To decimal'!N72&lt;32768,'To decimal'!N72,'To decimal'!N72-65536)</f>
        <v>-6</v>
      </c>
      <c r="O72">
        <f>IF('To decimal'!O72&lt;32768,'To decimal'!O72,'To decimal'!O72-65536)</f>
        <v>-5</v>
      </c>
      <c r="P72">
        <f>IF('To decimal'!P72&lt;32768,'To decimal'!P72,'To decimal'!P72-65536)</f>
        <v>-1</v>
      </c>
    </row>
    <row r="73" spans="1:16" x14ac:dyDescent="0.2">
      <c r="A73">
        <f>IF('To decimal'!A73&lt;32768,'To decimal'!A73,'To decimal'!A73-65536)</f>
        <v>-4227</v>
      </c>
      <c r="B73">
        <f>IF('To decimal'!B73&lt;32768,'To decimal'!B73,'To decimal'!B73-65536)</f>
        <v>-1154</v>
      </c>
      <c r="C73">
        <f>IF('To decimal'!C73&lt;32768,'To decimal'!C73,'To decimal'!C73-65536)</f>
        <v>-2081</v>
      </c>
      <c r="D73">
        <f>IF('To decimal'!D73&lt;32768,'To decimal'!D73,'To decimal'!D73-65536)</f>
        <v>-2054</v>
      </c>
      <c r="E73">
        <f>IF('To decimal'!E73&lt;32768,'To decimal'!E73,'To decimal'!E73-65536)</f>
        <v>11995</v>
      </c>
      <c r="F73">
        <f>IF('To decimal'!F73&lt;32768,'To decimal'!F73,'To decimal'!F73-65536)</f>
        <v>-2091</v>
      </c>
      <c r="G73">
        <f>IF('To decimal'!G73&lt;32768,'To decimal'!G73,'To decimal'!G73-65536)</f>
        <v>25343</v>
      </c>
      <c r="H73">
        <f>IF('To decimal'!H73&lt;32768,'To decimal'!H73,'To decimal'!H73-65536)</f>
        <v>-1</v>
      </c>
      <c r="I73">
        <f>IF('To decimal'!I73&lt;32768,'To decimal'!I73,'To decimal'!I73-65536)</f>
        <v>32767</v>
      </c>
      <c r="J73">
        <f>IF('To decimal'!J73&lt;32768,'To decimal'!J73,'To decimal'!J73-65536)</f>
        <v>-1</v>
      </c>
      <c r="K73">
        <f>IF('To decimal'!K73&lt;32768,'To decimal'!K73,'To decimal'!K73-65536)</f>
        <v>-515</v>
      </c>
      <c r="L73">
        <f>IF('To decimal'!L73&lt;32768,'To decimal'!L73,'To decimal'!L73-65536)</f>
        <v>-1</v>
      </c>
      <c r="M73">
        <f>IF('To decimal'!M73&lt;32768,'To decimal'!M73,'To decimal'!M73-65536)</f>
        <v>-1</v>
      </c>
      <c r="N73">
        <f>IF('To decimal'!N73&lt;32768,'To decimal'!N73,'To decimal'!N73-65536)</f>
        <v>-1</v>
      </c>
      <c r="O73">
        <f>IF('To decimal'!O73&lt;32768,'To decimal'!O73,'To decimal'!O73-65536)</f>
        <v>-4353</v>
      </c>
      <c r="P73">
        <f>IF('To decimal'!P73&lt;32768,'To decimal'!P73,'To decimal'!P73-65536)</f>
        <v>-8193</v>
      </c>
    </row>
    <row r="74" spans="1:16" x14ac:dyDescent="0.2">
      <c r="A74">
        <f>IF('To decimal'!A74&lt;32768,'To decimal'!A74,'To decimal'!A74-65536)</f>
        <v>-290</v>
      </c>
      <c r="B74">
        <f>IF('To decimal'!B74&lt;32768,'To decimal'!B74,'To decimal'!B74-65536)</f>
        <v>-2057</v>
      </c>
      <c r="C74">
        <f>IF('To decimal'!C74&lt;32768,'To decimal'!C74,'To decimal'!C74-65536)</f>
        <v>-1</v>
      </c>
      <c r="D74">
        <f>IF('To decimal'!D74&lt;32768,'To decimal'!D74,'To decimal'!D74-65536)</f>
        <v>32511</v>
      </c>
      <c r="E74">
        <f>IF('To decimal'!E74&lt;32768,'To decimal'!E74,'To decimal'!E74-65536)</f>
        <v>-24577</v>
      </c>
      <c r="F74">
        <f>IF('To decimal'!F74&lt;32768,'To decimal'!F74,'To decimal'!F74-65536)</f>
        <v>-7768</v>
      </c>
      <c r="G74">
        <f>IF('To decimal'!G74&lt;32768,'To decimal'!G74,'To decimal'!G74-65536)</f>
        <v>-6661</v>
      </c>
      <c r="H74">
        <f>IF('To decimal'!H74&lt;32768,'To decimal'!H74,'To decimal'!H74-65536)</f>
        <v>-16899</v>
      </c>
      <c r="I74">
        <f>IF('To decimal'!I74&lt;32768,'To decimal'!I74,'To decimal'!I74-65536)</f>
        <v>-67</v>
      </c>
      <c r="J74">
        <f>IF('To decimal'!J74&lt;32768,'To decimal'!J74,'To decimal'!J74-65536)</f>
        <v>-17</v>
      </c>
      <c r="K74">
        <f>IF('To decimal'!K74&lt;32768,'To decimal'!K74,'To decimal'!K74-65536)</f>
        <v>-1</v>
      </c>
      <c r="L74">
        <f>IF('To decimal'!L74&lt;32768,'To decimal'!L74,'To decimal'!L74-65536)</f>
        <v>-1</v>
      </c>
      <c r="M74">
        <f>IF('To decimal'!M74&lt;32768,'To decimal'!M74,'To decimal'!M74-65536)</f>
        <v>-129</v>
      </c>
      <c r="N74">
        <f>IF('To decimal'!N74&lt;32768,'To decimal'!N74,'To decimal'!N74-65536)</f>
        <v>-1</v>
      </c>
      <c r="O74">
        <f>IF('To decimal'!O74&lt;32768,'To decimal'!O74,'To decimal'!O74-65536)</f>
        <v>-33</v>
      </c>
      <c r="P74">
        <f>IF('To decimal'!P74&lt;32768,'To decimal'!P74,'To decimal'!P74-65536)</f>
        <v>-129</v>
      </c>
    </row>
    <row r="75" spans="1:16" x14ac:dyDescent="0.2">
      <c r="A75">
        <f>IF('To decimal'!A75&lt;32768,'To decimal'!A75,'To decimal'!A75-65536)</f>
        <v>24575</v>
      </c>
      <c r="B75">
        <f>IF('To decimal'!B75&lt;32768,'To decimal'!B75,'To decimal'!B75-65536)</f>
        <v>32751</v>
      </c>
      <c r="C75">
        <f>IF('To decimal'!C75&lt;32768,'To decimal'!C75,'To decimal'!C75-65536)</f>
        <v>-9225</v>
      </c>
      <c r="D75">
        <f>IF('To decimal'!D75&lt;32768,'To decimal'!D75,'To decimal'!D75-65536)</f>
        <v>-1</v>
      </c>
      <c r="E75">
        <f>IF('To decimal'!E75&lt;32768,'To decimal'!E75,'To decimal'!E75-65536)</f>
        <v>-16449</v>
      </c>
      <c r="F75">
        <f>IF('To decimal'!F75&lt;32768,'To decimal'!F75,'To decimal'!F75-65536)</f>
        <v>-4080</v>
      </c>
      <c r="G75">
        <f>IF('To decimal'!G75&lt;32768,'To decimal'!G75,'To decimal'!G75-65536)</f>
        <v>-3601</v>
      </c>
      <c r="H75">
        <f>IF('To decimal'!H75&lt;32768,'To decimal'!H75,'To decimal'!H75-65536)</f>
        <v>-1</v>
      </c>
      <c r="I75">
        <f>IF('To decimal'!I75&lt;32768,'To decimal'!I75,'To decimal'!I75-65536)</f>
        <v>-1</v>
      </c>
      <c r="J75">
        <f>IF('To decimal'!J75&lt;32768,'To decimal'!J75,'To decimal'!J75-65536)</f>
        <v>-1</v>
      </c>
      <c r="K75">
        <f>IF('To decimal'!K75&lt;32768,'To decimal'!K75,'To decimal'!K75-65536)</f>
        <v>-17</v>
      </c>
      <c r="L75">
        <f>IF('To decimal'!L75&lt;32768,'To decimal'!L75,'To decimal'!L75-65536)</f>
        <v>-1</v>
      </c>
      <c r="M75">
        <f>IF('To decimal'!M75&lt;32768,'To decimal'!M75,'To decimal'!M75-65536)</f>
        <v>-8193</v>
      </c>
      <c r="N75">
        <f>IF('To decimal'!N75&lt;32768,'To decimal'!N75,'To decimal'!N75-65536)</f>
        <v>-4113</v>
      </c>
      <c r="O75">
        <f>IF('To decimal'!O75&lt;32768,'To decimal'!O75,'To decimal'!O75-65536)</f>
        <v>-1</v>
      </c>
      <c r="P75">
        <f>IF('To decimal'!P75&lt;32768,'To decimal'!P75,'To decimal'!P75-65536)</f>
        <v>-3</v>
      </c>
    </row>
    <row r="76" spans="1:16" x14ac:dyDescent="0.2">
      <c r="A76">
        <f>IF('To decimal'!A76&lt;32768,'To decimal'!A76,'To decimal'!A76-65536)</f>
        <v>-1</v>
      </c>
      <c r="B76">
        <f>IF('To decimal'!B76&lt;32768,'To decimal'!B76,'To decimal'!B76-65536)</f>
        <v>-1</v>
      </c>
      <c r="C76">
        <f>IF('To decimal'!C76&lt;32768,'To decimal'!C76,'To decimal'!C76-65536)</f>
        <v>-1</v>
      </c>
      <c r="D76">
        <f>IF('To decimal'!D76&lt;32768,'To decimal'!D76,'To decimal'!D76-65536)</f>
        <v>-1</v>
      </c>
      <c r="E76">
        <f>IF('To decimal'!E76&lt;32768,'To decimal'!E76,'To decimal'!E76-65536)</f>
        <v>-24577</v>
      </c>
      <c r="F76">
        <f>IF('To decimal'!F76&lt;32768,'To decimal'!F76,'To decimal'!F76-65536)</f>
        <v>-416</v>
      </c>
      <c r="G76">
        <f>IF('To decimal'!G76&lt;32768,'To decimal'!G76,'To decimal'!G76-65536)</f>
        <v>-7681</v>
      </c>
      <c r="H76">
        <f>IF('To decimal'!H76&lt;32768,'To decimal'!H76,'To decimal'!H76-65536)</f>
        <v>-1</v>
      </c>
      <c r="I76">
        <f>IF('To decimal'!I76&lt;32768,'To decimal'!I76,'To decimal'!I76-65536)</f>
        <v>-1</v>
      </c>
      <c r="J76">
        <f>IF('To decimal'!J76&lt;32768,'To decimal'!J76,'To decimal'!J76-65536)</f>
        <v>-1</v>
      </c>
      <c r="K76">
        <f>IF('To decimal'!K76&lt;32768,'To decimal'!K76,'To decimal'!K76-65536)</f>
        <v>-1</v>
      </c>
      <c r="L76">
        <f>IF('To decimal'!L76&lt;32768,'To decimal'!L76,'To decimal'!L76-65536)</f>
        <v>-1</v>
      </c>
      <c r="M76">
        <f>IF('To decimal'!M76&lt;32768,'To decimal'!M76,'To decimal'!M76-65536)</f>
        <v>-1</v>
      </c>
      <c r="N76">
        <f>IF('To decimal'!N76&lt;32768,'To decimal'!N76,'To decimal'!N76-65536)</f>
        <v>-1</v>
      </c>
      <c r="O76">
        <f>IF('To decimal'!O76&lt;32768,'To decimal'!O76,'To decimal'!O76-65536)</f>
        <v>-1</v>
      </c>
      <c r="P76">
        <f>IF('To decimal'!P76&lt;32768,'To decimal'!P76,'To decimal'!P76-65536)</f>
        <v>-1</v>
      </c>
    </row>
    <row r="77" spans="1:16" x14ac:dyDescent="0.2">
      <c r="A77">
        <f>IF('To decimal'!A77&lt;32768,'To decimal'!A77,'To decimal'!A77-65536)</f>
        <v>-8193</v>
      </c>
      <c r="B77">
        <f>IF('To decimal'!B77&lt;32768,'To decimal'!B77,'To decimal'!B77-65536)</f>
        <v>-1</v>
      </c>
      <c r="C77">
        <f>IF('To decimal'!C77&lt;32768,'To decimal'!C77,'To decimal'!C77-65536)</f>
        <v>-17</v>
      </c>
      <c r="D77">
        <f>IF('To decimal'!D77&lt;32768,'To decimal'!D77,'To decimal'!D77-65536)</f>
        <v>-5</v>
      </c>
      <c r="E77">
        <f>IF('To decimal'!E77&lt;32768,'To decimal'!E77,'To decimal'!E77-65536)</f>
        <v>16383</v>
      </c>
      <c r="F77">
        <f>IF('To decimal'!F77&lt;32768,'To decimal'!F77,'To decimal'!F77-65536)</f>
        <v>-2944</v>
      </c>
      <c r="G77">
        <f>IF('To decimal'!G77&lt;32768,'To decimal'!G77,'To decimal'!G77-65536)</f>
        <v>-3601</v>
      </c>
      <c r="H77">
        <f>IF('To decimal'!H77&lt;32768,'To decimal'!H77,'To decimal'!H77-65536)</f>
        <v>-1</v>
      </c>
      <c r="I77">
        <f>IF('To decimal'!I77&lt;32768,'To decimal'!I77,'To decimal'!I77-65536)</f>
        <v>-1</v>
      </c>
      <c r="J77">
        <f>IF('To decimal'!J77&lt;32768,'To decimal'!J77,'To decimal'!J77-65536)</f>
        <v>-33</v>
      </c>
      <c r="K77">
        <f>IF('To decimal'!K77&lt;32768,'To decimal'!K77,'To decimal'!K77-65536)</f>
        <v>-1</v>
      </c>
      <c r="L77">
        <f>IF('To decimal'!L77&lt;32768,'To decimal'!L77,'To decimal'!L77-65536)</f>
        <v>-1</v>
      </c>
      <c r="M77">
        <f>IF('To decimal'!M77&lt;32768,'To decimal'!M77,'To decimal'!M77-65536)</f>
        <v>-1</v>
      </c>
      <c r="N77">
        <f>IF('To decimal'!N77&lt;32768,'To decimal'!N77,'To decimal'!N77-65536)</f>
        <v>-1</v>
      </c>
      <c r="O77">
        <f>IF('To decimal'!O77&lt;32768,'To decimal'!O77,'To decimal'!O77-65536)</f>
        <v>-1</v>
      </c>
      <c r="P77">
        <f>IF('To decimal'!P77&lt;32768,'To decimal'!P77,'To decimal'!P77-65536)</f>
        <v>-5</v>
      </c>
    </row>
    <row r="78" spans="1:16" x14ac:dyDescent="0.2">
      <c r="A78">
        <f>IF('To decimal'!A78&lt;32768,'To decimal'!A78,'To decimal'!A78-65536)</f>
        <v>-67</v>
      </c>
      <c r="B78">
        <f>IF('To decimal'!B78&lt;32768,'To decimal'!B78,'To decimal'!B78-65536)</f>
        <v>32255</v>
      </c>
      <c r="C78">
        <f>IF('To decimal'!C78&lt;32768,'To decimal'!C78,'To decimal'!C78-65536)</f>
        <v>-1161</v>
      </c>
      <c r="D78">
        <f>IF('To decimal'!D78&lt;32768,'To decimal'!D78,'To decimal'!D78-65536)</f>
        <v>-17410</v>
      </c>
      <c r="E78">
        <f>IF('To decimal'!E78&lt;32768,'To decimal'!E78,'To decimal'!E78-65536)</f>
        <v>24287</v>
      </c>
      <c r="F78">
        <f>IF('To decimal'!F78&lt;32768,'To decimal'!F78,'To decimal'!F78-65536)</f>
        <v>-8176</v>
      </c>
      <c r="G78">
        <f>IF('To decimal'!G78&lt;32768,'To decimal'!G78,'To decimal'!G78-65536)</f>
        <v>-3585</v>
      </c>
      <c r="H78">
        <f>IF('To decimal'!H78&lt;32768,'To decimal'!H78,'To decimal'!H78-65536)</f>
        <v>-259</v>
      </c>
      <c r="I78">
        <f>IF('To decimal'!I78&lt;32768,'To decimal'!I78,'To decimal'!I78-65536)</f>
        <v>-4097</v>
      </c>
      <c r="J78">
        <f>IF('To decimal'!J78&lt;32768,'To decimal'!J78,'To decimal'!J78-65536)</f>
        <v>-1</v>
      </c>
      <c r="K78">
        <f>IF('To decimal'!K78&lt;32768,'To decimal'!K78,'To decimal'!K78-65536)</f>
        <v>-37</v>
      </c>
      <c r="L78">
        <f>IF('To decimal'!L78&lt;32768,'To decimal'!L78,'To decimal'!L78-65536)</f>
        <v>-1</v>
      </c>
      <c r="M78">
        <f>IF('To decimal'!M78&lt;32768,'To decimal'!M78,'To decimal'!M78-65536)</f>
        <v>-8193</v>
      </c>
      <c r="N78">
        <f>IF('To decimal'!N78&lt;32768,'To decimal'!N78,'To decimal'!N78-65536)</f>
        <v>-33</v>
      </c>
      <c r="O78">
        <f>IF('To decimal'!O78&lt;32768,'To decimal'!O78,'To decimal'!O78-65536)</f>
        <v>-17</v>
      </c>
      <c r="P78">
        <f>IF('To decimal'!P78&lt;32768,'To decimal'!P78,'To decimal'!P78-65536)</f>
        <v>-257</v>
      </c>
    </row>
    <row r="79" spans="1:16" x14ac:dyDescent="0.2">
      <c r="A79">
        <f>IF('To decimal'!A79&lt;32768,'To decimal'!A79,'To decimal'!A79-65536)</f>
        <v>-18578</v>
      </c>
      <c r="B79">
        <f>IF('To decimal'!B79&lt;32768,'To decimal'!B79,'To decimal'!B79-65536)</f>
        <v>-2089</v>
      </c>
      <c r="C79">
        <f>IF('To decimal'!C79&lt;32768,'To decimal'!C79,'To decimal'!C79-65536)</f>
        <v>-10273</v>
      </c>
      <c r="D79">
        <f>IF('To decimal'!D79&lt;32768,'To decimal'!D79,'To decimal'!D79-65536)</f>
        <v>-129</v>
      </c>
      <c r="E79">
        <f>IF('To decimal'!E79&lt;32768,'To decimal'!E79,'To decimal'!E79-65536)</f>
        <v>24571</v>
      </c>
      <c r="F79">
        <f>IF('To decimal'!F79&lt;32768,'To decimal'!F79,'To decimal'!F79-65536)</f>
        <v>-29440</v>
      </c>
      <c r="G79">
        <f>IF('To decimal'!G79&lt;32768,'To decimal'!G79,'To decimal'!G79-65536)</f>
        <v>-5891</v>
      </c>
      <c r="H79">
        <f>IF('To decimal'!H79&lt;32768,'To decimal'!H79,'To decimal'!H79-65536)</f>
        <v>-16385</v>
      </c>
      <c r="I79">
        <f>IF('To decimal'!I79&lt;32768,'To decimal'!I79,'To decimal'!I79-65536)</f>
        <v>-131</v>
      </c>
      <c r="J79">
        <f>IF('To decimal'!J79&lt;32768,'To decimal'!J79,'To decimal'!J79-65536)</f>
        <v>-16389</v>
      </c>
      <c r="K79">
        <f>IF('To decimal'!K79&lt;32768,'To decimal'!K79,'To decimal'!K79-65536)</f>
        <v>-1</v>
      </c>
      <c r="L79">
        <f>IF('To decimal'!L79&lt;32768,'To decimal'!L79,'To decimal'!L79-65536)</f>
        <v>31741</v>
      </c>
      <c r="M79">
        <f>IF('To decimal'!M79&lt;32768,'To decimal'!M79,'To decimal'!M79-65536)</f>
        <v>-257</v>
      </c>
      <c r="N79">
        <f>IF('To decimal'!N79&lt;32768,'To decimal'!N79,'To decimal'!N79-65536)</f>
        <v>-18433</v>
      </c>
      <c r="O79">
        <f>IF('To decimal'!O79&lt;32768,'To decimal'!O79,'To decimal'!O79-65536)</f>
        <v>-2307</v>
      </c>
      <c r="P79">
        <f>IF('To decimal'!P79&lt;32768,'To decimal'!P79,'To decimal'!P79-65536)</f>
        <v>32767</v>
      </c>
    </row>
    <row r="80" spans="1:16" x14ac:dyDescent="0.2">
      <c r="A80">
        <f>IF('To decimal'!A80&lt;32768,'To decimal'!A80,'To decimal'!A80-65536)</f>
        <v>-4357</v>
      </c>
      <c r="B80">
        <f>IF('To decimal'!B80&lt;32768,'To decimal'!B80,'To decimal'!B80-65536)</f>
        <v>-9283</v>
      </c>
      <c r="C80">
        <f>IF('To decimal'!C80&lt;32768,'To decimal'!C80,'To decimal'!C80-65536)</f>
        <v>-3</v>
      </c>
      <c r="D80">
        <f>IF('To decimal'!D80&lt;32768,'To decimal'!D80,'To decimal'!D80-65536)</f>
        <v>32749</v>
      </c>
      <c r="E80">
        <f>IF('To decimal'!E80&lt;32768,'To decimal'!E80,'To decimal'!E80-65536)</f>
        <v>-16401</v>
      </c>
      <c r="F80">
        <f>IF('To decimal'!F80&lt;32768,'To decimal'!F80,'To decimal'!F80-65536)</f>
        <v>-9200</v>
      </c>
      <c r="G80">
        <f>IF('To decimal'!G80&lt;32768,'To decimal'!G80,'To decimal'!G80-65536)</f>
        <v>-1481</v>
      </c>
      <c r="H80">
        <f>IF('To decimal'!H80&lt;32768,'To decimal'!H80,'To decimal'!H80-65536)</f>
        <v>-17</v>
      </c>
      <c r="I80">
        <f>IF('To decimal'!I80&lt;32768,'To decimal'!I80,'To decimal'!I80-65536)</f>
        <v>32767</v>
      </c>
      <c r="J80">
        <f>IF('To decimal'!J80&lt;32768,'To decimal'!J80,'To decimal'!J80-65536)</f>
        <v>-2049</v>
      </c>
      <c r="K80">
        <f>IF('To decimal'!K80&lt;32768,'To decimal'!K80,'To decimal'!K80-65536)</f>
        <v>-1025</v>
      </c>
      <c r="L80">
        <f>IF('To decimal'!L80&lt;32768,'To decimal'!L80,'To decimal'!L80-65536)</f>
        <v>-1</v>
      </c>
      <c r="M80">
        <f>IF('To decimal'!M80&lt;32768,'To decimal'!M80,'To decimal'!M80-65536)</f>
        <v>-1</v>
      </c>
      <c r="N80">
        <f>IF('To decimal'!N80&lt;32768,'To decimal'!N80,'To decimal'!N80-65536)</f>
        <v>-2</v>
      </c>
      <c r="O80">
        <f>IF('To decimal'!O80&lt;32768,'To decimal'!O80,'To decimal'!O80-65536)</f>
        <v>-1</v>
      </c>
      <c r="P80">
        <f>IF('To decimal'!P80&lt;32768,'To decimal'!P80,'To decimal'!P80-65536)</f>
        <v>-9</v>
      </c>
    </row>
    <row r="81" spans="1:16" x14ac:dyDescent="0.2">
      <c r="A81">
        <f>IF('To decimal'!A81&lt;32768,'To decimal'!A81,'To decimal'!A81-65536)</f>
        <v>32223</v>
      </c>
      <c r="B81">
        <f>IF('To decimal'!B81&lt;32768,'To decimal'!B81,'To decimal'!B81-65536)</f>
        <v>-16401</v>
      </c>
      <c r="C81">
        <f>IF('To decimal'!C81&lt;32768,'To decimal'!C81,'To decimal'!C81-65536)</f>
        <v>-2309</v>
      </c>
      <c r="D81">
        <f>IF('To decimal'!D81&lt;32768,'To decimal'!D81,'To decimal'!D81-65536)</f>
        <v>-16641</v>
      </c>
      <c r="E81">
        <f>IF('To decimal'!E81&lt;32768,'To decimal'!E81,'To decimal'!E81-65536)</f>
        <v>-16513</v>
      </c>
      <c r="F81">
        <f>IF('To decimal'!F81&lt;32768,'To decimal'!F81,'To decimal'!F81-65536)</f>
        <v>-3552</v>
      </c>
      <c r="G81">
        <f>IF('To decimal'!G81&lt;32768,'To decimal'!G81,'To decimal'!G81-65536)</f>
        <v>-737</v>
      </c>
      <c r="H81">
        <f>IF('To decimal'!H81&lt;32768,'To decimal'!H81,'To decimal'!H81-65536)</f>
        <v>-1</v>
      </c>
      <c r="I81">
        <f>IF('To decimal'!I81&lt;32768,'To decimal'!I81,'To decimal'!I81-65536)</f>
        <v>-4097</v>
      </c>
      <c r="J81">
        <f>IF('To decimal'!J81&lt;32768,'To decimal'!J81,'To decimal'!J81-65536)</f>
        <v>-1</v>
      </c>
      <c r="K81">
        <f>IF('To decimal'!K81&lt;32768,'To decimal'!K81,'To decimal'!K81-65536)</f>
        <v>-1</v>
      </c>
      <c r="L81">
        <f>IF('To decimal'!L81&lt;32768,'To decimal'!L81,'To decimal'!L81-65536)</f>
        <v>-129</v>
      </c>
      <c r="M81">
        <f>IF('To decimal'!M81&lt;32768,'To decimal'!M81,'To decimal'!M81-65536)</f>
        <v>-1</v>
      </c>
      <c r="N81">
        <f>IF('To decimal'!N81&lt;32768,'To decimal'!N81,'To decimal'!N81-65536)</f>
        <v>-1</v>
      </c>
      <c r="O81">
        <f>IF('To decimal'!O81&lt;32768,'To decimal'!O81,'To decimal'!O81-65536)</f>
        <v>-1</v>
      </c>
      <c r="P81">
        <f>IF('To decimal'!P81&lt;32768,'To decimal'!P81,'To decimal'!P81-65536)</f>
        <v>-1025</v>
      </c>
    </row>
    <row r="82" spans="1:16" x14ac:dyDescent="0.2">
      <c r="A82">
        <f>IF('To decimal'!A82&lt;32768,'To decimal'!A82,'To decimal'!A82-65536)</f>
        <v>-16401</v>
      </c>
      <c r="B82">
        <f>IF('To decimal'!B82&lt;32768,'To decimal'!B82,'To decimal'!B82-65536)</f>
        <v>-2049</v>
      </c>
      <c r="C82">
        <f>IF('To decimal'!C82&lt;32768,'To decimal'!C82,'To decimal'!C82-65536)</f>
        <v>-9</v>
      </c>
      <c r="D82">
        <f>IF('To decimal'!D82&lt;32768,'To decimal'!D82,'To decimal'!D82-65536)</f>
        <v>-5</v>
      </c>
      <c r="E82">
        <f>IF('To decimal'!E82&lt;32768,'To decimal'!E82,'To decimal'!E82-65536)</f>
        <v>32767</v>
      </c>
      <c r="F82">
        <f>IF('To decimal'!F82&lt;32768,'To decimal'!F82,'To decimal'!F82-65536)</f>
        <v>19008</v>
      </c>
      <c r="G82">
        <f>IF('To decimal'!G82&lt;32768,'To decimal'!G82,'To decimal'!G82-65536)</f>
        <v>-1509</v>
      </c>
      <c r="H82">
        <f>IF('To decimal'!H82&lt;32768,'To decimal'!H82,'To decimal'!H82-65536)</f>
        <v>-3</v>
      </c>
      <c r="I82">
        <f>IF('To decimal'!I82&lt;32768,'To decimal'!I82,'To decimal'!I82-65536)</f>
        <v>-66</v>
      </c>
      <c r="J82">
        <f>IF('To decimal'!J82&lt;32768,'To decimal'!J82,'To decimal'!J82-65536)</f>
        <v>-33</v>
      </c>
      <c r="K82">
        <f>IF('To decimal'!K82&lt;32768,'To decimal'!K82,'To decimal'!K82-65536)</f>
        <v>-17</v>
      </c>
      <c r="L82">
        <f>IF('To decimal'!L82&lt;32768,'To decimal'!L82,'To decimal'!L82-65536)</f>
        <v>-1</v>
      </c>
      <c r="M82">
        <f>IF('To decimal'!M82&lt;32768,'To decimal'!M82,'To decimal'!M82-65536)</f>
        <v>-8257</v>
      </c>
      <c r="N82">
        <f>IF('To decimal'!N82&lt;32768,'To decimal'!N82,'To decimal'!N82-65536)</f>
        <v>-1</v>
      </c>
      <c r="O82">
        <f>IF('To decimal'!O82&lt;32768,'To decimal'!O82,'To decimal'!O82-65536)</f>
        <v>-17</v>
      </c>
      <c r="P82">
        <f>IF('To decimal'!P82&lt;32768,'To decimal'!P82,'To decimal'!P82-65536)</f>
        <v>-1</v>
      </c>
    </row>
    <row r="83" spans="1:16" x14ac:dyDescent="0.2">
      <c r="A83">
        <f>IF('To decimal'!A83&lt;32768,'To decimal'!A83,'To decimal'!A83-65536)</f>
        <v>-3</v>
      </c>
      <c r="B83">
        <f>IF('To decimal'!B83&lt;32768,'To decimal'!B83,'To decimal'!B83-65536)</f>
        <v>-2</v>
      </c>
      <c r="C83">
        <f>IF('To decimal'!C83&lt;32768,'To decimal'!C83,'To decimal'!C83-65536)</f>
        <v>-1</v>
      </c>
      <c r="D83">
        <f>IF('To decimal'!D83&lt;32768,'To decimal'!D83,'To decimal'!D83-65536)</f>
        <v>-1</v>
      </c>
      <c r="E83">
        <f>IF('To decimal'!E83&lt;32768,'To decimal'!E83,'To decimal'!E83-65536)</f>
        <v>32767</v>
      </c>
      <c r="F83">
        <f>IF('To decimal'!F83&lt;32768,'To decimal'!F83,'To decimal'!F83-65536)</f>
        <v>-16384</v>
      </c>
      <c r="G83">
        <f>IF('To decimal'!G83&lt;32768,'To decimal'!G83,'To decimal'!G83-65536)</f>
        <v>-113</v>
      </c>
      <c r="H83">
        <f>IF('To decimal'!H83&lt;32768,'To decimal'!H83,'To decimal'!H83-65536)</f>
        <v>-1</v>
      </c>
      <c r="I83">
        <f>IF('To decimal'!I83&lt;32768,'To decimal'!I83,'To decimal'!I83-65536)</f>
        <v>-1</v>
      </c>
      <c r="J83">
        <f>IF('To decimal'!J83&lt;32768,'To decimal'!J83,'To decimal'!J83-65536)</f>
        <v>-1</v>
      </c>
      <c r="K83">
        <f>IF('To decimal'!K83&lt;32768,'To decimal'!K83,'To decimal'!K83-65536)</f>
        <v>-1</v>
      </c>
      <c r="L83">
        <f>IF('To decimal'!L83&lt;32768,'To decimal'!L83,'To decimal'!L83-65536)</f>
        <v>-1</v>
      </c>
      <c r="M83">
        <f>IF('To decimal'!M83&lt;32768,'To decimal'!M83,'To decimal'!M83-65536)</f>
        <v>-1</v>
      </c>
      <c r="N83">
        <f>IF('To decimal'!N83&lt;32768,'To decimal'!N83,'To decimal'!N83-65536)</f>
        <v>-1</v>
      </c>
      <c r="O83">
        <f>IF('To decimal'!O83&lt;32768,'To decimal'!O83,'To decimal'!O83-65536)</f>
        <v>-1</v>
      </c>
      <c r="P83">
        <f>IF('To decimal'!P83&lt;32768,'To decimal'!P83,'To decimal'!P83-65536)</f>
        <v>-1</v>
      </c>
    </row>
    <row r="84" spans="1:16" x14ac:dyDescent="0.2">
      <c r="A84">
        <f>IF('To decimal'!A84&lt;32768,'To decimal'!A84,'To decimal'!A84-65536)</f>
        <v>-8194</v>
      </c>
      <c r="B84">
        <f>IF('To decimal'!B84&lt;32768,'To decimal'!B84,'To decimal'!B84-65536)</f>
        <v>-4105</v>
      </c>
      <c r="C84">
        <f>IF('To decimal'!C84&lt;32768,'To decimal'!C84,'To decimal'!C84-65536)</f>
        <v>-5</v>
      </c>
      <c r="D84">
        <f>IF('To decimal'!D84&lt;32768,'To decimal'!D84,'To decimal'!D84-65536)</f>
        <v>-1</v>
      </c>
      <c r="E84">
        <f>IF('To decimal'!E84&lt;32768,'To decimal'!E84,'To decimal'!E84-65536)</f>
        <v>32767</v>
      </c>
      <c r="F84">
        <f>IF('To decimal'!F84&lt;32768,'To decimal'!F84,'To decimal'!F84-65536)</f>
        <v>16512</v>
      </c>
      <c r="G84">
        <f>IF('To decimal'!G84&lt;32768,'To decimal'!G84,'To decimal'!G84-65536)</f>
        <v>-373</v>
      </c>
      <c r="H84">
        <f>IF('To decimal'!H84&lt;32768,'To decimal'!H84,'To decimal'!H84-65536)</f>
        <v>-1</v>
      </c>
      <c r="I84">
        <f>IF('To decimal'!I84&lt;32768,'To decimal'!I84,'To decimal'!I84-65536)</f>
        <v>-8193</v>
      </c>
      <c r="J84">
        <f>IF('To decimal'!J84&lt;32768,'To decimal'!J84,'To decimal'!J84-65536)</f>
        <v>-1</v>
      </c>
      <c r="K84">
        <f>IF('To decimal'!K84&lt;32768,'To decimal'!K84,'To decimal'!K84-65536)</f>
        <v>-1</v>
      </c>
      <c r="L84">
        <f>IF('To decimal'!L84&lt;32768,'To decimal'!L84,'To decimal'!L84-65536)</f>
        <v>-1</v>
      </c>
      <c r="M84">
        <f>IF('To decimal'!M84&lt;32768,'To decimal'!M84,'To decimal'!M84-65536)</f>
        <v>-1</v>
      </c>
      <c r="N84">
        <f>IF('To decimal'!N84&lt;32768,'To decimal'!N84,'To decimal'!N84-65536)</f>
        <v>-1</v>
      </c>
      <c r="O84">
        <f>IF('To decimal'!O84&lt;32768,'To decimal'!O84,'To decimal'!O84-65536)</f>
        <v>-1</v>
      </c>
      <c r="P84">
        <f>IF('To decimal'!P84&lt;32768,'To decimal'!P84,'To decimal'!P84-65536)</f>
        <v>-1</v>
      </c>
    </row>
    <row r="85" spans="1:16" x14ac:dyDescent="0.2">
      <c r="A85">
        <f>IF('To decimal'!A85&lt;32768,'To decimal'!A85,'To decimal'!A85-65536)</f>
        <v>-16449</v>
      </c>
      <c r="B85">
        <f>IF('To decimal'!B85&lt;32768,'To decimal'!B85,'To decimal'!B85-65536)</f>
        <v>-65</v>
      </c>
      <c r="C85">
        <f>IF('To decimal'!C85&lt;32768,'To decimal'!C85,'To decimal'!C85-65536)</f>
        <v>-1</v>
      </c>
      <c r="D85">
        <f>IF('To decimal'!D85&lt;32768,'To decimal'!D85,'To decimal'!D85-65536)</f>
        <v>-5</v>
      </c>
      <c r="E85">
        <f>IF('To decimal'!E85&lt;32768,'To decimal'!E85,'To decimal'!E85-65536)</f>
        <v>24511</v>
      </c>
      <c r="F85">
        <f>IF('To decimal'!F85&lt;32768,'To decimal'!F85,'To decimal'!F85-65536)</f>
        <v>-22384</v>
      </c>
      <c r="G85">
        <f>IF('To decimal'!G85&lt;32768,'To decimal'!G85,'To decimal'!G85-65536)</f>
        <v>-4845</v>
      </c>
      <c r="H85">
        <f>IF('To decimal'!H85&lt;32768,'To decimal'!H85,'To decimal'!H85-65536)</f>
        <v>32767</v>
      </c>
      <c r="I85">
        <f>IF('To decimal'!I85&lt;32768,'To decimal'!I85,'To decimal'!I85-65536)</f>
        <v>-34</v>
      </c>
      <c r="J85">
        <f>IF('To decimal'!J85&lt;32768,'To decimal'!J85,'To decimal'!J85-65536)</f>
        <v>-65</v>
      </c>
      <c r="K85">
        <f>IF('To decimal'!K85&lt;32768,'To decimal'!K85,'To decimal'!K85-65536)</f>
        <v>-1</v>
      </c>
      <c r="L85">
        <f>IF('To decimal'!L85&lt;32768,'To decimal'!L85,'To decimal'!L85-65536)</f>
        <v>-1</v>
      </c>
      <c r="M85">
        <f>IF('To decimal'!M85&lt;32768,'To decimal'!M85,'To decimal'!M85-65536)</f>
        <v>-33</v>
      </c>
      <c r="N85">
        <f>IF('To decimal'!N85&lt;32768,'To decimal'!N85,'To decimal'!N85-65536)</f>
        <v>-4113</v>
      </c>
      <c r="O85">
        <f>IF('To decimal'!O85&lt;32768,'To decimal'!O85,'To decimal'!O85-65536)</f>
        <v>-513</v>
      </c>
      <c r="P85">
        <f>IF('To decimal'!P85&lt;32768,'To decimal'!P85,'To decimal'!P85-65536)</f>
        <v>-513</v>
      </c>
    </row>
    <row r="86" spans="1:16" x14ac:dyDescent="0.2">
      <c r="A86">
        <f>IF('To decimal'!A86&lt;32768,'To decimal'!A86,'To decimal'!A86-65536)</f>
        <v>-2693</v>
      </c>
      <c r="B86">
        <f>IF('To decimal'!B86&lt;32768,'To decimal'!B86,'To decimal'!B86-65536)</f>
        <v>-33</v>
      </c>
      <c r="C86">
        <f>IF('To decimal'!C86&lt;32768,'To decimal'!C86,'To decimal'!C86-65536)</f>
        <v>-1065</v>
      </c>
      <c r="D86">
        <f>IF('To decimal'!D86&lt;32768,'To decimal'!D86,'To decimal'!D86-65536)</f>
        <v>-16642</v>
      </c>
      <c r="E86">
        <f>IF('To decimal'!E86&lt;32768,'To decimal'!E86,'To decimal'!E86-65536)</f>
        <v>16381</v>
      </c>
      <c r="F86">
        <f>IF('To decimal'!F86&lt;32768,'To decimal'!F86,'To decimal'!F86-65536)</f>
        <v>-12215</v>
      </c>
      <c r="G86">
        <f>IF('To decimal'!G86&lt;32768,'To decimal'!G86,'To decimal'!G86-65536)</f>
        <v>-127</v>
      </c>
      <c r="H86">
        <f>IF('To decimal'!H86&lt;32768,'To decimal'!H86,'To decimal'!H86-65536)</f>
        <v>-2051</v>
      </c>
      <c r="I86">
        <f>IF('To decimal'!I86&lt;32768,'To decimal'!I86,'To decimal'!I86-65536)</f>
        <v>32767</v>
      </c>
      <c r="J86">
        <f>IF('To decimal'!J86&lt;32768,'To decimal'!J86,'To decimal'!J86-65536)</f>
        <v>-1</v>
      </c>
      <c r="K86">
        <f>IF('To decimal'!K86&lt;32768,'To decimal'!K86,'To decimal'!K86-65536)</f>
        <v>-5</v>
      </c>
      <c r="L86">
        <f>IF('To decimal'!L86&lt;32768,'To decimal'!L86,'To decimal'!L86-65536)</f>
        <v>-8705</v>
      </c>
      <c r="M86">
        <f>IF('To decimal'!M86&lt;32768,'To decimal'!M86,'To decimal'!M86-65536)</f>
        <v>-16386</v>
      </c>
      <c r="N86">
        <f>IF('To decimal'!N86&lt;32768,'To decimal'!N86,'To decimal'!N86-65536)</f>
        <v>-1</v>
      </c>
      <c r="O86">
        <f>IF('To decimal'!O86&lt;32768,'To decimal'!O86,'To decimal'!O86-65536)</f>
        <v>-1</v>
      </c>
      <c r="P86">
        <f>IF('To decimal'!P86&lt;32768,'To decimal'!P86,'To decimal'!P86-65536)</f>
        <v>-2</v>
      </c>
    </row>
    <row r="87" spans="1:16" x14ac:dyDescent="0.2">
      <c r="A87">
        <f>IF('To decimal'!A87&lt;32768,'To decimal'!A87,'To decimal'!A87-65536)</f>
        <v>-8193</v>
      </c>
      <c r="B87">
        <f>IF('To decimal'!B87&lt;32768,'To decimal'!B87,'To decimal'!B87-65536)</f>
        <v>-5385</v>
      </c>
      <c r="C87">
        <f>IF('To decimal'!C87&lt;32768,'To decimal'!C87,'To decimal'!C87-65536)</f>
        <v>-2051</v>
      </c>
      <c r="D87">
        <f>IF('To decimal'!D87&lt;32768,'To decimal'!D87,'To decimal'!D87-65536)</f>
        <v>-1033</v>
      </c>
      <c r="E87">
        <f>IF('To decimal'!E87&lt;32768,'To decimal'!E87,'To decimal'!E87-65536)</f>
        <v>28543</v>
      </c>
      <c r="F87">
        <f>IF('To decimal'!F87&lt;32768,'To decimal'!F87,'To decimal'!F87-65536)</f>
        <v>-18798</v>
      </c>
      <c r="G87">
        <f>IF('To decimal'!G87&lt;32768,'To decimal'!G87,'To decimal'!G87-65536)</f>
        <v>-384</v>
      </c>
      <c r="H87">
        <f>IF('To decimal'!H87&lt;32768,'To decimal'!H87,'To decimal'!H87-65536)</f>
        <v>-8193</v>
      </c>
      <c r="I87">
        <f>IF('To decimal'!I87&lt;32768,'To decimal'!I87,'To decimal'!I87-65536)</f>
        <v>-2307</v>
      </c>
      <c r="J87">
        <f>IF('To decimal'!J87&lt;32768,'To decimal'!J87,'To decimal'!J87-65536)</f>
        <v>-17</v>
      </c>
      <c r="K87">
        <f>IF('To decimal'!K87&lt;32768,'To decimal'!K87,'To decimal'!K87-65536)</f>
        <v>-1025</v>
      </c>
      <c r="L87">
        <f>IF('To decimal'!L87&lt;32768,'To decimal'!L87,'To decimal'!L87-65536)</f>
        <v>-3</v>
      </c>
      <c r="M87">
        <f>IF('To decimal'!M87&lt;32768,'To decimal'!M87,'To decimal'!M87-65536)</f>
        <v>-257</v>
      </c>
      <c r="N87">
        <f>IF('To decimal'!N87&lt;32768,'To decimal'!N87,'To decimal'!N87-65536)</f>
        <v>-1</v>
      </c>
      <c r="O87">
        <f>IF('To decimal'!O87&lt;32768,'To decimal'!O87,'To decimal'!O87-65536)</f>
        <v>-9</v>
      </c>
      <c r="P87">
        <f>IF('To decimal'!P87&lt;32768,'To decimal'!P87,'To decimal'!P87-65536)</f>
        <v>-1</v>
      </c>
    </row>
    <row r="88" spans="1:16" x14ac:dyDescent="0.2">
      <c r="A88">
        <f>IF('To decimal'!A88&lt;32768,'To decimal'!A88,'To decimal'!A88-65536)</f>
        <v>-16451</v>
      </c>
      <c r="B88">
        <f>IF('To decimal'!B88&lt;32768,'To decimal'!B88,'To decimal'!B88-65536)</f>
        <v>-8258</v>
      </c>
      <c r="C88">
        <f>IF('To decimal'!C88&lt;32768,'To decimal'!C88,'To decimal'!C88-65536)</f>
        <v>-1</v>
      </c>
      <c r="D88">
        <f>IF('To decimal'!D88&lt;32768,'To decimal'!D88,'To decimal'!D88-65536)</f>
        <v>32639</v>
      </c>
      <c r="E88">
        <f>IF('To decimal'!E88&lt;32768,'To decimal'!E88,'To decimal'!E88-65536)</f>
        <v>16383</v>
      </c>
      <c r="F88">
        <f>IF('To decimal'!F88&lt;32768,'To decimal'!F88,'To decimal'!F88-65536)</f>
        <v>31008</v>
      </c>
      <c r="G88">
        <f>IF('To decimal'!G88&lt;32768,'To decimal'!G88,'To decimal'!G88-65536)</f>
        <v>-564</v>
      </c>
      <c r="H88">
        <f>IF('To decimal'!H88&lt;32768,'To decimal'!H88,'To decimal'!H88-65536)</f>
        <v>-1</v>
      </c>
      <c r="I88">
        <f>IF('To decimal'!I88&lt;32768,'To decimal'!I88,'To decimal'!I88-65536)</f>
        <v>-1</v>
      </c>
      <c r="J88">
        <f>IF('To decimal'!J88&lt;32768,'To decimal'!J88,'To decimal'!J88-65536)</f>
        <v>-1</v>
      </c>
      <c r="K88">
        <f>IF('To decimal'!K88&lt;32768,'To decimal'!K88,'To decimal'!K88-65536)</f>
        <v>-1</v>
      </c>
      <c r="L88">
        <f>IF('To decimal'!L88&lt;32768,'To decimal'!L88,'To decimal'!L88-65536)</f>
        <v>-1</v>
      </c>
      <c r="M88">
        <f>IF('To decimal'!M88&lt;32768,'To decimal'!M88,'To decimal'!M88-65536)</f>
        <v>-1</v>
      </c>
      <c r="N88">
        <f>IF('To decimal'!N88&lt;32768,'To decimal'!N88,'To decimal'!N88-65536)</f>
        <v>-1025</v>
      </c>
      <c r="O88">
        <f>IF('To decimal'!O88&lt;32768,'To decimal'!O88,'To decimal'!O88-65536)</f>
        <v>-2049</v>
      </c>
      <c r="P88">
        <f>IF('To decimal'!P88&lt;32768,'To decimal'!P88,'To decimal'!P88-65536)</f>
        <v>-16393</v>
      </c>
    </row>
    <row r="89" spans="1:16" x14ac:dyDescent="0.2">
      <c r="A89">
        <f>IF('To decimal'!A89&lt;32768,'To decimal'!A89,'To decimal'!A89-65536)</f>
        <v>-130</v>
      </c>
      <c r="B89">
        <f>IF('To decimal'!B89&lt;32768,'To decimal'!B89,'To decimal'!B89-65536)</f>
        <v>-2081</v>
      </c>
      <c r="C89">
        <f>IF('To decimal'!C89&lt;32768,'To decimal'!C89,'To decimal'!C89-65536)</f>
        <v>-9</v>
      </c>
      <c r="D89">
        <f>IF('To decimal'!D89&lt;32768,'To decimal'!D89,'To decimal'!D89-65536)</f>
        <v>-5</v>
      </c>
      <c r="E89">
        <f>IF('To decimal'!E89&lt;32768,'To decimal'!E89,'To decimal'!E89-65536)</f>
        <v>-8193</v>
      </c>
      <c r="F89">
        <f>IF('To decimal'!F89&lt;32768,'To decimal'!F89,'To decimal'!F89-65536)</f>
        <v>8</v>
      </c>
      <c r="G89">
        <f>IF('To decimal'!G89&lt;32768,'To decimal'!G89,'To decimal'!G89-65536)</f>
        <v>-128</v>
      </c>
      <c r="H89">
        <f>IF('To decimal'!H89&lt;32768,'To decimal'!H89,'To decimal'!H89-65536)</f>
        <v>-257</v>
      </c>
      <c r="I89">
        <f>IF('To decimal'!I89&lt;32768,'To decimal'!I89,'To decimal'!I89-65536)</f>
        <v>32767</v>
      </c>
      <c r="J89">
        <f>IF('To decimal'!J89&lt;32768,'To decimal'!J89,'To decimal'!J89-65536)</f>
        <v>-8193</v>
      </c>
      <c r="K89">
        <f>IF('To decimal'!K89&lt;32768,'To decimal'!K89,'To decimal'!K89-65536)</f>
        <v>-1</v>
      </c>
      <c r="L89">
        <f>IF('To decimal'!L89&lt;32768,'To decimal'!L89,'To decimal'!L89-65536)</f>
        <v>-1</v>
      </c>
      <c r="M89">
        <f>IF('To decimal'!M89&lt;32768,'To decimal'!M89,'To decimal'!M89-65536)</f>
        <v>32767</v>
      </c>
      <c r="N89">
        <f>IF('To decimal'!N89&lt;32768,'To decimal'!N89,'To decimal'!N89-65536)</f>
        <v>-33</v>
      </c>
      <c r="O89">
        <f>IF('To decimal'!O89&lt;32768,'To decimal'!O89,'To decimal'!O89-65536)</f>
        <v>-1</v>
      </c>
      <c r="P89">
        <f>IF('To decimal'!P89&lt;32768,'To decimal'!P89,'To decimal'!P89-65536)</f>
        <v>-129</v>
      </c>
    </row>
    <row r="90" spans="1:16" x14ac:dyDescent="0.2">
      <c r="A90">
        <f>IF('To decimal'!A90&lt;32768,'To decimal'!A90,'To decimal'!A90-65536)</f>
        <v>-257</v>
      </c>
      <c r="B90">
        <f>IF('To decimal'!B90&lt;32768,'To decimal'!B90,'To decimal'!B90-65536)</f>
        <v>-1</v>
      </c>
      <c r="C90">
        <f>IF('To decimal'!C90&lt;32768,'To decimal'!C90,'To decimal'!C90-65536)</f>
        <v>-1</v>
      </c>
      <c r="D90">
        <f>IF('To decimal'!D90&lt;32768,'To decimal'!D90,'To decimal'!D90-65536)</f>
        <v>-1</v>
      </c>
      <c r="E90">
        <f>IF('To decimal'!E90&lt;32768,'To decimal'!E90,'To decimal'!E90-65536)</f>
        <v>-16385</v>
      </c>
      <c r="F90">
        <f>IF('To decimal'!F90&lt;32768,'To decimal'!F90,'To decimal'!F90-65536)</f>
        <v>-32704</v>
      </c>
      <c r="G90">
        <f>IF('To decimal'!G90&lt;32768,'To decimal'!G90,'To decimal'!G90-65536)</f>
        <v>-64</v>
      </c>
      <c r="H90">
        <f>IF('To decimal'!H90&lt;32768,'To decimal'!H90,'To decimal'!H90-65536)</f>
        <v>-1</v>
      </c>
      <c r="I90">
        <f>IF('To decimal'!I90&lt;32768,'To decimal'!I90,'To decimal'!I90-65536)</f>
        <v>-1</v>
      </c>
      <c r="J90">
        <f>IF('To decimal'!J90&lt;32768,'To decimal'!J90,'To decimal'!J90-65536)</f>
        <v>-1</v>
      </c>
      <c r="K90">
        <f>IF('To decimal'!K90&lt;32768,'To decimal'!K90,'To decimal'!K90-65536)</f>
        <v>-1</v>
      </c>
      <c r="L90">
        <f>IF('To decimal'!L90&lt;32768,'To decimal'!L90,'To decimal'!L90-65536)</f>
        <v>-1</v>
      </c>
      <c r="M90">
        <f>IF('To decimal'!M90&lt;32768,'To decimal'!M90,'To decimal'!M90-65536)</f>
        <v>-1</v>
      </c>
      <c r="N90">
        <f>IF('To decimal'!N90&lt;32768,'To decimal'!N90,'To decimal'!N90-65536)</f>
        <v>-1</v>
      </c>
      <c r="O90">
        <f>IF('To decimal'!O90&lt;32768,'To decimal'!O90,'To decimal'!O90-65536)</f>
        <v>-1</v>
      </c>
      <c r="P90">
        <f>IF('To decimal'!P90&lt;32768,'To decimal'!P90,'To decimal'!P90-65536)</f>
        <v>-1</v>
      </c>
    </row>
    <row r="91" spans="1:16" x14ac:dyDescent="0.2">
      <c r="A91">
        <f>IF('To decimal'!A91&lt;32768,'To decimal'!A91,'To decimal'!A91-65536)</f>
        <v>-16417</v>
      </c>
      <c r="B91">
        <f>IF('To decimal'!B91&lt;32768,'To decimal'!B91,'To decimal'!B91-65536)</f>
        <v>-1</v>
      </c>
      <c r="C91">
        <f>IF('To decimal'!C91&lt;32768,'To decimal'!C91,'To decimal'!C91-65536)</f>
        <v>-129</v>
      </c>
      <c r="D91">
        <f>IF('To decimal'!D91&lt;32768,'To decimal'!D91,'To decimal'!D91-65536)</f>
        <v>-1</v>
      </c>
      <c r="E91">
        <f>IF('To decimal'!E91&lt;32768,'To decimal'!E91,'To decimal'!E91-65536)</f>
        <v>32767</v>
      </c>
      <c r="F91">
        <f>IF('To decimal'!F91&lt;32768,'To decimal'!F91,'To decimal'!F91-65536)</f>
        <v>0</v>
      </c>
      <c r="G91">
        <f>IF('To decimal'!G91&lt;32768,'To decimal'!G91,'To decimal'!G91-65536)</f>
        <v>-32</v>
      </c>
      <c r="H91">
        <f>IF('To decimal'!H91&lt;32768,'To decimal'!H91,'To decimal'!H91-65536)</f>
        <v>-1</v>
      </c>
      <c r="I91">
        <f>IF('To decimal'!I91&lt;32768,'To decimal'!I91,'To decimal'!I91-65536)</f>
        <v>-1</v>
      </c>
      <c r="J91">
        <f>IF('To decimal'!J91&lt;32768,'To decimal'!J91,'To decimal'!J91-65536)</f>
        <v>-1</v>
      </c>
      <c r="K91">
        <f>IF('To decimal'!K91&lt;32768,'To decimal'!K91,'To decimal'!K91-65536)</f>
        <v>-1</v>
      </c>
      <c r="L91">
        <f>IF('To decimal'!L91&lt;32768,'To decimal'!L91,'To decimal'!L91-65536)</f>
        <v>-1</v>
      </c>
      <c r="M91">
        <f>IF('To decimal'!M91&lt;32768,'To decimal'!M91,'To decimal'!M91-65536)</f>
        <v>-1</v>
      </c>
      <c r="N91">
        <f>IF('To decimal'!N91&lt;32768,'To decimal'!N91,'To decimal'!N91-65536)</f>
        <v>-1</v>
      </c>
      <c r="O91">
        <f>IF('To decimal'!O91&lt;32768,'To decimal'!O91,'To decimal'!O91-65536)</f>
        <v>-1</v>
      </c>
      <c r="P91">
        <f>IF('To decimal'!P91&lt;32768,'To decimal'!P91,'To decimal'!P91-65536)</f>
        <v>-1</v>
      </c>
    </row>
    <row r="92" spans="1:16" x14ac:dyDescent="0.2">
      <c r="A92">
        <f>IF('To decimal'!A92&lt;32768,'To decimal'!A92,'To decimal'!A92-65536)</f>
        <v>-2369</v>
      </c>
      <c r="B92">
        <f>IF('To decimal'!B92&lt;32768,'To decimal'!B92,'To decimal'!B92-65536)</f>
        <v>-4097</v>
      </c>
      <c r="C92">
        <f>IF('To decimal'!C92&lt;32768,'To decimal'!C92,'To decimal'!C92-65536)</f>
        <v>-513</v>
      </c>
      <c r="D92">
        <f>IF('To decimal'!D92&lt;32768,'To decimal'!D92,'To decimal'!D92-65536)</f>
        <v>32765</v>
      </c>
      <c r="E92">
        <f>IF('To decimal'!E92&lt;32768,'To decimal'!E92,'To decimal'!E92-65536)</f>
        <v>16351</v>
      </c>
      <c r="F92">
        <f>IF('To decimal'!F92&lt;32768,'To decimal'!F92,'To decimal'!F92-65536)</f>
        <v>2080</v>
      </c>
      <c r="G92">
        <f>IF('To decimal'!G92&lt;32768,'To decimal'!G92,'To decimal'!G92-65536)</f>
        <v>-62</v>
      </c>
      <c r="H92">
        <f>IF('To decimal'!H92&lt;32768,'To decimal'!H92,'To decimal'!H92-65536)</f>
        <v>-17417</v>
      </c>
      <c r="I92">
        <f>IF('To decimal'!I92&lt;32768,'To decimal'!I92,'To decimal'!I92-65536)</f>
        <v>-3</v>
      </c>
      <c r="J92">
        <f>IF('To decimal'!J92&lt;32768,'To decimal'!J92,'To decimal'!J92-65536)</f>
        <v>-4097</v>
      </c>
      <c r="K92">
        <f>IF('To decimal'!K92&lt;32768,'To decimal'!K92,'To decimal'!K92-65536)</f>
        <v>-1</v>
      </c>
      <c r="L92">
        <f>IF('To decimal'!L92&lt;32768,'To decimal'!L92,'To decimal'!L92-65536)</f>
        <v>32767</v>
      </c>
      <c r="M92">
        <f>IF('To decimal'!M92&lt;32768,'To decimal'!M92,'To decimal'!M92-65536)</f>
        <v>32511</v>
      </c>
      <c r="N92">
        <f>IF('To decimal'!N92&lt;32768,'To decimal'!N92,'To decimal'!N92-65536)</f>
        <v>-33</v>
      </c>
      <c r="O92">
        <f>IF('To decimal'!O92&lt;32768,'To decimal'!O92,'To decimal'!O92-65536)</f>
        <v>-1</v>
      </c>
      <c r="P92">
        <f>IF('To decimal'!P92&lt;32768,'To decimal'!P92,'To decimal'!P92-65536)</f>
        <v>32766</v>
      </c>
    </row>
    <row r="93" spans="1:16" x14ac:dyDescent="0.2">
      <c r="A93">
        <f>IF('To decimal'!A93&lt;32768,'To decimal'!A93,'To decimal'!A93-65536)</f>
        <v>28157</v>
      </c>
      <c r="B93">
        <f>IF('To decimal'!B93&lt;32768,'To decimal'!B93,'To decimal'!B93-65536)</f>
        <v>-18505</v>
      </c>
      <c r="C93">
        <f>IF('To decimal'!C93&lt;32768,'To decimal'!C93,'To decimal'!C93-65536)</f>
        <v>-1029</v>
      </c>
      <c r="D93">
        <f>IF('To decimal'!D93&lt;32768,'To decimal'!D93,'To decimal'!D93-65536)</f>
        <v>-1025</v>
      </c>
      <c r="E93">
        <f>IF('To decimal'!E93&lt;32768,'To decimal'!E93,'To decimal'!E93-65536)</f>
        <v>-24577</v>
      </c>
      <c r="F93">
        <f>IF('To decimal'!F93&lt;32768,'To decimal'!F93,'To decimal'!F93-65536)</f>
        <v>8258</v>
      </c>
      <c r="G93">
        <f>IF('To decimal'!G93&lt;32768,'To decimal'!G93,'To decimal'!G93-65536)</f>
        <v>-48</v>
      </c>
      <c r="H93">
        <f>IF('To decimal'!H93&lt;32768,'To decimal'!H93,'To decimal'!H93-65536)</f>
        <v>-1</v>
      </c>
      <c r="I93">
        <f>IF('To decimal'!I93&lt;32768,'To decimal'!I93,'To decimal'!I93-65536)</f>
        <v>-16897</v>
      </c>
      <c r="J93">
        <f>IF('To decimal'!J93&lt;32768,'To decimal'!J93,'To decimal'!J93-65536)</f>
        <v>-1</v>
      </c>
      <c r="K93">
        <f>IF('To decimal'!K93&lt;32768,'To decimal'!K93,'To decimal'!K93-65536)</f>
        <v>-4105</v>
      </c>
      <c r="L93">
        <f>IF('To decimal'!L93&lt;32768,'To decimal'!L93,'To decimal'!L93-65536)</f>
        <v>-3</v>
      </c>
      <c r="M93">
        <f>IF('To decimal'!M93&lt;32768,'To decimal'!M93,'To decimal'!M93-65536)</f>
        <v>-1</v>
      </c>
      <c r="N93">
        <f>IF('To decimal'!N93&lt;32768,'To decimal'!N93,'To decimal'!N93-65536)</f>
        <v>-1</v>
      </c>
      <c r="O93">
        <f>IF('To decimal'!O93&lt;32768,'To decimal'!O93,'To decimal'!O93-65536)</f>
        <v>-1</v>
      </c>
      <c r="P93">
        <f>IF('To decimal'!P93&lt;32768,'To decimal'!P93,'To decimal'!P93-65536)</f>
        <v>-1</v>
      </c>
    </row>
    <row r="94" spans="1:16" x14ac:dyDescent="0.2">
      <c r="A94">
        <f>IF('To decimal'!A94&lt;32768,'To decimal'!A94,'To decimal'!A94-65536)</f>
        <v>-16529</v>
      </c>
      <c r="B94">
        <f>IF('To decimal'!B94&lt;32768,'To decimal'!B94,'To decimal'!B94-65536)</f>
        <v>-273</v>
      </c>
      <c r="C94">
        <f>IF('To decimal'!C94&lt;32768,'To decimal'!C94,'To decimal'!C94-65536)</f>
        <v>-1</v>
      </c>
      <c r="D94">
        <f>IF('To decimal'!D94&lt;32768,'To decimal'!D94,'To decimal'!D94-65536)</f>
        <v>-16650</v>
      </c>
      <c r="E94">
        <f>IF('To decimal'!E94&lt;32768,'To decimal'!E94,'To decimal'!E94-65536)</f>
        <v>16317</v>
      </c>
      <c r="F94">
        <f>IF('To decimal'!F94&lt;32768,'To decimal'!F94,'To decimal'!F94-65536)</f>
        <v>-31735</v>
      </c>
      <c r="G94">
        <f>IF('To decimal'!G94&lt;32768,'To decimal'!G94,'To decimal'!G94-65536)</f>
        <v>-1056</v>
      </c>
      <c r="H94">
        <f>IF('To decimal'!H94&lt;32768,'To decimal'!H94,'To decimal'!H94-65536)</f>
        <v>-1</v>
      </c>
      <c r="I94">
        <f>IF('To decimal'!I94&lt;32768,'To decimal'!I94,'To decimal'!I94-65536)</f>
        <v>-2081</v>
      </c>
      <c r="J94">
        <f>IF('To decimal'!J94&lt;32768,'To decimal'!J94,'To decimal'!J94-65536)</f>
        <v>-65</v>
      </c>
      <c r="K94">
        <f>IF('To decimal'!K94&lt;32768,'To decimal'!K94,'To decimal'!K94-65536)</f>
        <v>-257</v>
      </c>
      <c r="L94">
        <f>IF('To decimal'!L94&lt;32768,'To decimal'!L94,'To decimal'!L94-65536)</f>
        <v>-65</v>
      </c>
      <c r="M94">
        <f>IF('To decimal'!M94&lt;32768,'To decimal'!M94,'To decimal'!M94-65536)</f>
        <v>-65</v>
      </c>
      <c r="N94">
        <f>IF('To decimal'!N94&lt;32768,'To decimal'!N94,'To decimal'!N94-65536)</f>
        <v>-2049</v>
      </c>
      <c r="O94">
        <f>IF('To decimal'!O94&lt;32768,'To decimal'!O94,'To decimal'!O94-65536)</f>
        <v>-3</v>
      </c>
      <c r="P94">
        <f>IF('To decimal'!P94&lt;32768,'To decimal'!P94,'To decimal'!P94-65536)</f>
        <v>-129</v>
      </c>
    </row>
    <row r="95" spans="1:16" x14ac:dyDescent="0.2">
      <c r="A95">
        <f>IF('To decimal'!A95&lt;32768,'To decimal'!A95,'To decimal'!A95-65536)</f>
        <v>-69</v>
      </c>
      <c r="B95">
        <f>IF('To decimal'!B95&lt;32768,'To decimal'!B95,'To decimal'!B95-65536)</f>
        <v>-9217</v>
      </c>
      <c r="C95">
        <f>IF('To decimal'!C95&lt;32768,'To decimal'!C95,'To decimal'!C95-65536)</f>
        <v>-4627</v>
      </c>
      <c r="D95">
        <f>IF('To decimal'!D95&lt;32768,'To decimal'!D95,'To decimal'!D95-65536)</f>
        <v>-1</v>
      </c>
      <c r="E95">
        <f>IF('To decimal'!E95&lt;32768,'To decimal'!E95,'To decimal'!E95-65536)</f>
        <v>12287</v>
      </c>
      <c r="F95">
        <f>IF('To decimal'!F95&lt;32768,'To decimal'!F95,'To decimal'!F95-65536)</f>
        <v>-28528</v>
      </c>
      <c r="G95">
        <f>IF('To decimal'!G95&lt;32768,'To decimal'!G95,'To decimal'!G95-65536)</f>
        <v>32720</v>
      </c>
      <c r="H95">
        <f>IF('To decimal'!H95&lt;32768,'To decimal'!H95,'To decimal'!H95-65536)</f>
        <v>32767</v>
      </c>
      <c r="I95">
        <f>IF('To decimal'!I95&lt;32768,'To decimal'!I95,'To decimal'!I95-65536)</f>
        <v>-5</v>
      </c>
      <c r="J95">
        <f>IF('To decimal'!J95&lt;32768,'To decimal'!J95,'To decimal'!J95-65536)</f>
        <v>-1</v>
      </c>
      <c r="K95">
        <f>IF('To decimal'!K95&lt;32768,'To decimal'!K95,'To decimal'!K95-65536)</f>
        <v>-1</v>
      </c>
      <c r="L95">
        <f>IF('To decimal'!L95&lt;32768,'To decimal'!L95,'To decimal'!L95-65536)</f>
        <v>-513</v>
      </c>
      <c r="M95">
        <f>IF('To decimal'!M95&lt;32768,'To decimal'!M95,'To decimal'!M95-65536)</f>
        <v>-8193</v>
      </c>
      <c r="N95">
        <f>IF('To decimal'!N95&lt;32768,'To decimal'!N95,'To decimal'!N95-65536)</f>
        <v>-1</v>
      </c>
      <c r="O95">
        <f>IF('To decimal'!O95&lt;32768,'To decimal'!O95,'To decimal'!O95-65536)</f>
        <v>-545</v>
      </c>
      <c r="P95">
        <f>IF('To decimal'!P95&lt;32768,'To decimal'!P95,'To decimal'!P95-65536)</f>
        <v>-1</v>
      </c>
    </row>
    <row r="96" spans="1:16" x14ac:dyDescent="0.2">
      <c r="A96">
        <f>IF('To decimal'!A96&lt;32768,'To decimal'!A96,'To decimal'!A96-65536)</f>
        <v>32765</v>
      </c>
      <c r="B96">
        <f>IF('To decimal'!B96&lt;32768,'To decimal'!B96,'To decimal'!B96-65536)</f>
        <v>-33</v>
      </c>
      <c r="C96">
        <f>IF('To decimal'!C96&lt;32768,'To decimal'!C96,'To decimal'!C96-65536)</f>
        <v>-73</v>
      </c>
      <c r="D96">
        <f>IF('To decimal'!D96&lt;32768,'To decimal'!D96,'To decimal'!D96-65536)</f>
        <v>-1027</v>
      </c>
      <c r="E96">
        <f>IF('To decimal'!E96&lt;32768,'To decimal'!E96,'To decimal'!E96-65536)</f>
        <v>24447</v>
      </c>
      <c r="F96">
        <f>IF('To decimal'!F96&lt;32768,'To decimal'!F96,'To decimal'!F96-65536)</f>
        <v>26688</v>
      </c>
      <c r="G96">
        <f>IF('To decimal'!G96&lt;32768,'To decimal'!G96,'To decimal'!G96-65536)</f>
        <v>-8</v>
      </c>
      <c r="H96">
        <f>IF('To decimal'!H96&lt;32768,'To decimal'!H96,'To decimal'!H96-65536)</f>
        <v>-261</v>
      </c>
      <c r="I96">
        <f>IF('To decimal'!I96&lt;32768,'To decimal'!I96,'To decimal'!I96-65536)</f>
        <v>-129</v>
      </c>
      <c r="J96">
        <f>IF('To decimal'!J96&lt;32768,'To decimal'!J96,'To decimal'!J96-65536)</f>
        <v>-4097</v>
      </c>
      <c r="K96">
        <f>IF('To decimal'!K96&lt;32768,'To decimal'!K96,'To decimal'!K96-65536)</f>
        <v>-1</v>
      </c>
      <c r="L96">
        <f>IF('To decimal'!L96&lt;32768,'To decimal'!L96,'To decimal'!L96-65536)</f>
        <v>-1</v>
      </c>
      <c r="M96">
        <f>IF('To decimal'!M96&lt;32768,'To decimal'!M96,'To decimal'!M96-65536)</f>
        <v>-2</v>
      </c>
      <c r="N96">
        <f>IF('To decimal'!N96&lt;32768,'To decimal'!N96,'To decimal'!N96-65536)</f>
        <v>-33</v>
      </c>
      <c r="O96">
        <f>IF('To decimal'!O96&lt;32768,'To decimal'!O96,'To decimal'!O96-65536)</f>
        <v>-1</v>
      </c>
      <c r="P96">
        <f>IF('To decimal'!P96&lt;32768,'To decimal'!P96,'To decimal'!P96-65536)</f>
        <v>-3</v>
      </c>
    </row>
    <row r="97" spans="1:16" x14ac:dyDescent="0.2">
      <c r="A97">
        <f>IF('To decimal'!A97&lt;32768,'To decimal'!A97,'To decimal'!A97-65536)</f>
        <v>-1</v>
      </c>
      <c r="B97">
        <f>IF('To decimal'!B97&lt;32768,'To decimal'!B97,'To decimal'!B97-65536)</f>
        <v>-1025</v>
      </c>
      <c r="C97">
        <f>IF('To decimal'!C97&lt;32768,'To decimal'!C97,'To decimal'!C97-65536)</f>
        <v>-513</v>
      </c>
      <c r="D97">
        <f>IF('To decimal'!D97&lt;32768,'To decimal'!D97,'To decimal'!D97-65536)</f>
        <v>-1</v>
      </c>
      <c r="E97">
        <f>IF('To decimal'!E97&lt;32768,'To decimal'!E97,'To decimal'!E97-65536)</f>
        <v>8191</v>
      </c>
      <c r="F97">
        <f>IF('To decimal'!F97&lt;32768,'To decimal'!F97,'To decimal'!F97-65536)</f>
        <v>29952</v>
      </c>
      <c r="G97">
        <f>IF('To decimal'!G97&lt;32768,'To decimal'!G97,'To decimal'!G97-65536)</f>
        <v>-12</v>
      </c>
      <c r="H97">
        <f>IF('To decimal'!H97&lt;32768,'To decimal'!H97,'To decimal'!H97-65536)</f>
        <v>-1</v>
      </c>
      <c r="I97">
        <f>IF('To decimal'!I97&lt;32768,'To decimal'!I97,'To decimal'!I97-65536)</f>
        <v>-1</v>
      </c>
      <c r="J97">
        <f>IF('To decimal'!J97&lt;32768,'To decimal'!J97,'To decimal'!J97-65536)</f>
        <v>-1</v>
      </c>
      <c r="K97">
        <f>IF('To decimal'!K97&lt;32768,'To decimal'!K97,'To decimal'!K97-65536)</f>
        <v>-1</v>
      </c>
      <c r="L97">
        <f>IF('To decimal'!L97&lt;32768,'To decimal'!L97,'To decimal'!L97-65536)</f>
        <v>-1</v>
      </c>
      <c r="M97">
        <f>IF('To decimal'!M97&lt;32768,'To decimal'!M97,'To decimal'!M97-65536)</f>
        <v>-1</v>
      </c>
      <c r="N97">
        <f>IF('To decimal'!N97&lt;32768,'To decimal'!N97,'To decimal'!N97-65536)</f>
        <v>-1</v>
      </c>
      <c r="O97">
        <f>IF('To decimal'!O97&lt;32768,'To decimal'!O97,'To decimal'!O97-65536)</f>
        <v>-1</v>
      </c>
      <c r="P97">
        <f>IF('To decimal'!P97&lt;32768,'To decimal'!P97,'To decimal'!P97-65536)</f>
        <v>-1</v>
      </c>
    </row>
    <row r="98" spans="1:16" x14ac:dyDescent="0.2">
      <c r="A98">
        <f>IF('To decimal'!A98&lt;32768,'To decimal'!A98,'To decimal'!A98-65536)</f>
        <v>-4609</v>
      </c>
      <c r="B98">
        <f>IF('To decimal'!B98&lt;32768,'To decimal'!B98,'To decimal'!B98-65536)</f>
        <v>-1</v>
      </c>
      <c r="C98">
        <f>IF('To decimal'!C98&lt;32768,'To decimal'!C98,'To decimal'!C98-65536)</f>
        <v>-1</v>
      </c>
      <c r="D98">
        <f>IF('To decimal'!D98&lt;32768,'To decimal'!D98,'To decimal'!D98-65536)</f>
        <v>-1</v>
      </c>
      <c r="E98">
        <f>IF('To decimal'!E98&lt;32768,'To decimal'!E98,'To decimal'!E98-65536)</f>
        <v>8191</v>
      </c>
      <c r="F98">
        <f>IF('To decimal'!F98&lt;32768,'To decimal'!F98,'To decimal'!F98-65536)</f>
        <v>30497</v>
      </c>
      <c r="G98">
        <f>IF('To decimal'!G98&lt;32768,'To decimal'!G98,'To decimal'!G98-65536)</f>
        <v>-36</v>
      </c>
      <c r="H98">
        <f>IF('To decimal'!H98&lt;32768,'To decimal'!H98,'To decimal'!H98-65536)</f>
        <v>-1</v>
      </c>
      <c r="I98">
        <f>IF('To decimal'!I98&lt;32768,'To decimal'!I98,'To decimal'!I98-65536)</f>
        <v>-1</v>
      </c>
      <c r="J98">
        <f>IF('To decimal'!J98&lt;32768,'To decimal'!J98,'To decimal'!J98-65536)</f>
        <v>-1</v>
      </c>
      <c r="K98">
        <f>IF('To decimal'!K98&lt;32768,'To decimal'!K98,'To decimal'!K98-65536)</f>
        <v>-1</v>
      </c>
      <c r="L98">
        <f>IF('To decimal'!L98&lt;32768,'To decimal'!L98,'To decimal'!L98-65536)</f>
        <v>-1</v>
      </c>
      <c r="M98">
        <f>IF('To decimal'!M98&lt;32768,'To decimal'!M98,'To decimal'!M98-65536)</f>
        <v>-1</v>
      </c>
      <c r="N98">
        <f>IF('To decimal'!N98&lt;32768,'To decimal'!N98,'To decimal'!N98-65536)</f>
        <v>-1</v>
      </c>
      <c r="O98">
        <f>IF('To decimal'!O98&lt;32768,'To decimal'!O98,'To decimal'!O98-65536)</f>
        <v>-1</v>
      </c>
      <c r="P98">
        <f>IF('To decimal'!P98&lt;32768,'To decimal'!P98,'To decimal'!P98-65536)</f>
        <v>-1</v>
      </c>
    </row>
    <row r="99" spans="1:16" x14ac:dyDescent="0.2">
      <c r="A99">
        <f>IF('To decimal'!A99&lt;32768,'To decimal'!A99,'To decimal'!A99-65536)</f>
        <v>-16641</v>
      </c>
      <c r="B99">
        <f>IF('To decimal'!B99&lt;32768,'To decimal'!B99,'To decimal'!B99-65536)</f>
        <v>-2081</v>
      </c>
      <c r="C99">
        <f>IF('To decimal'!C99&lt;32768,'To decimal'!C99,'To decimal'!C99-65536)</f>
        <v>-1</v>
      </c>
      <c r="D99">
        <f>IF('To decimal'!D99&lt;32768,'To decimal'!D99,'To decimal'!D99-65536)</f>
        <v>-5</v>
      </c>
      <c r="E99">
        <f>IF('To decimal'!E99&lt;32768,'To decimal'!E99,'To decimal'!E99-65536)</f>
        <v>16383</v>
      </c>
      <c r="F99">
        <f>IF('To decimal'!F99&lt;32768,'To decimal'!F99,'To decimal'!F99-65536)</f>
        <v>31808</v>
      </c>
      <c r="G99">
        <f>IF('To decimal'!G99&lt;32768,'To decimal'!G99,'To decimal'!G99-65536)</f>
        <v>-40</v>
      </c>
      <c r="H99">
        <f>IF('To decimal'!H99&lt;32768,'To decimal'!H99,'To decimal'!H99-65536)</f>
        <v>-1</v>
      </c>
      <c r="I99">
        <f>IF('To decimal'!I99&lt;32768,'To decimal'!I99,'To decimal'!I99-65536)</f>
        <v>-1</v>
      </c>
      <c r="J99">
        <f>IF('To decimal'!J99&lt;32768,'To decimal'!J99,'To decimal'!J99-65536)</f>
        <v>-17</v>
      </c>
      <c r="K99">
        <f>IF('To decimal'!K99&lt;32768,'To decimal'!K99,'To decimal'!K99-65536)</f>
        <v>-1</v>
      </c>
      <c r="L99">
        <f>IF('To decimal'!L99&lt;32768,'To decimal'!L99,'To decimal'!L99-65536)</f>
        <v>32767</v>
      </c>
      <c r="M99">
        <f>IF('To decimal'!M99&lt;32768,'To decimal'!M99,'To decimal'!M99-65536)</f>
        <v>-1</v>
      </c>
      <c r="N99">
        <f>IF('To decimal'!N99&lt;32768,'To decimal'!N99,'To decimal'!N99-65536)</f>
        <v>-17</v>
      </c>
      <c r="O99">
        <f>IF('To decimal'!O99&lt;32768,'To decimal'!O99,'To decimal'!O99-65536)</f>
        <v>-513</v>
      </c>
      <c r="P99">
        <f>IF('To decimal'!P99&lt;32768,'To decimal'!P99,'To decimal'!P99-65536)</f>
        <v>32767</v>
      </c>
    </row>
    <row r="100" spans="1:16" x14ac:dyDescent="0.2">
      <c r="A100">
        <f>IF('To decimal'!A100&lt;32768,'To decimal'!A100,'To decimal'!A100-65536)</f>
        <v>-8258</v>
      </c>
      <c r="B100">
        <f>IF('To decimal'!B100&lt;32768,'To decimal'!B100,'To decimal'!B100-65536)</f>
        <v>-258</v>
      </c>
      <c r="C100">
        <f>IF('To decimal'!C100&lt;32768,'To decimal'!C100,'To decimal'!C100-65536)</f>
        <v>-549</v>
      </c>
      <c r="D100">
        <f>IF('To decimal'!D100&lt;32768,'To decimal'!D100,'To decimal'!D100-65536)</f>
        <v>-1</v>
      </c>
      <c r="E100">
        <f>IF('To decimal'!E100&lt;32768,'To decimal'!E100,'To decimal'!E100-65536)</f>
        <v>19966</v>
      </c>
      <c r="F100">
        <f>IF('To decimal'!F100&lt;32768,'To decimal'!F100,'To decimal'!F100-65536)</f>
        <v>16282</v>
      </c>
      <c r="G100">
        <f>IF('To decimal'!G100&lt;32768,'To decimal'!G100,'To decimal'!G100-65536)</f>
        <v>-22</v>
      </c>
      <c r="H100">
        <f>IF('To decimal'!H100&lt;32768,'To decimal'!H100,'To decimal'!H100-65536)</f>
        <v>-513</v>
      </c>
      <c r="I100">
        <f>IF('To decimal'!I100&lt;32768,'To decimal'!I100,'To decimal'!I100-65536)</f>
        <v>-1</v>
      </c>
      <c r="J100">
        <f>IF('To decimal'!J100&lt;32768,'To decimal'!J100,'To decimal'!J100-65536)</f>
        <v>-1</v>
      </c>
      <c r="K100">
        <f>IF('To decimal'!K100&lt;32768,'To decimal'!K100,'To decimal'!K100-65536)</f>
        <v>-9</v>
      </c>
      <c r="L100">
        <f>IF('To decimal'!L100&lt;32768,'To decimal'!L100,'To decimal'!L100-65536)</f>
        <v>-1</v>
      </c>
      <c r="M100">
        <f>IF('To decimal'!M100&lt;32768,'To decimal'!M100,'To decimal'!M100-65536)</f>
        <v>-8193</v>
      </c>
      <c r="N100">
        <f>IF('To decimal'!N100&lt;32768,'To decimal'!N100,'To decimal'!N100-65536)</f>
        <v>-1026</v>
      </c>
      <c r="O100">
        <f>IF('To decimal'!O100&lt;32768,'To decimal'!O100,'To decimal'!O100-65536)</f>
        <v>-1</v>
      </c>
      <c r="P100">
        <f>IF('To decimal'!P100&lt;32768,'To decimal'!P100,'To decimal'!P100-65536)</f>
        <v>-1</v>
      </c>
    </row>
    <row r="101" spans="1:16" x14ac:dyDescent="0.2">
      <c r="A101">
        <f>IF('To decimal'!A101&lt;32768,'To decimal'!A101,'To decimal'!A101-65536)</f>
        <v>-2563</v>
      </c>
      <c r="B101">
        <f>IF('To decimal'!B101&lt;32768,'To decimal'!B101,'To decimal'!B101-65536)</f>
        <v>-9289</v>
      </c>
      <c r="C101">
        <f>IF('To decimal'!C101&lt;32768,'To decimal'!C101,'To decimal'!C101-65536)</f>
        <v>23549</v>
      </c>
      <c r="D101">
        <f>IF('To decimal'!D101&lt;32768,'To decimal'!D101,'To decimal'!D101-65536)</f>
        <v>-261</v>
      </c>
      <c r="E101">
        <f>IF('To decimal'!E101&lt;32768,'To decimal'!E101,'To decimal'!E101-65536)</f>
        <v>10171</v>
      </c>
      <c r="F101">
        <f>IF('To decimal'!F101&lt;32768,'To decimal'!F101,'To decimal'!F101-65536)</f>
        <v>31653</v>
      </c>
      <c r="G101">
        <f>IF('To decimal'!G101&lt;32768,'To decimal'!G101,'To decimal'!G101-65536)</f>
        <v>-266</v>
      </c>
      <c r="H101">
        <f>IF('To decimal'!H101&lt;32768,'To decimal'!H101,'To decimal'!H101-65536)</f>
        <v>32767</v>
      </c>
      <c r="I101">
        <f>IF('To decimal'!I101&lt;32768,'To decimal'!I101,'To decimal'!I101-65536)</f>
        <v>-18465</v>
      </c>
      <c r="J101">
        <f>IF('To decimal'!J101&lt;32768,'To decimal'!J101,'To decimal'!J101-65536)</f>
        <v>-1</v>
      </c>
      <c r="K101">
        <f>IF('To decimal'!K101&lt;32768,'To decimal'!K101,'To decimal'!K101-65536)</f>
        <v>-4097</v>
      </c>
      <c r="L101">
        <f>IF('To decimal'!L101&lt;32768,'To decimal'!L101,'To decimal'!L101-65536)</f>
        <v>-257</v>
      </c>
      <c r="M101">
        <f>IF('To decimal'!M101&lt;32768,'To decimal'!M101,'To decimal'!M101-65536)</f>
        <v>-129</v>
      </c>
      <c r="N101">
        <f>IF('To decimal'!N101&lt;32768,'To decimal'!N101,'To decimal'!N101-65536)</f>
        <v>-129</v>
      </c>
      <c r="O101">
        <f>IF('To decimal'!O101&lt;32768,'To decimal'!O101,'To decimal'!O101-65536)</f>
        <v>-4101</v>
      </c>
      <c r="P101">
        <f>IF('To decimal'!P101&lt;32768,'To decimal'!P101,'To decimal'!P101-65536)</f>
        <v>-1026</v>
      </c>
    </row>
    <row r="102" spans="1:16" x14ac:dyDescent="0.2">
      <c r="A102">
        <f>IF('To decimal'!A102&lt;32768,'To decimal'!A102,'To decimal'!A102-65536)</f>
        <v>-16673</v>
      </c>
      <c r="B102">
        <f>IF('To decimal'!B102&lt;32768,'To decimal'!B102,'To decimal'!B102-65536)</f>
        <v>-4129</v>
      </c>
      <c r="C102">
        <f>IF('To decimal'!C102&lt;32768,'To decimal'!C102,'To decimal'!C102-65536)</f>
        <v>-17</v>
      </c>
      <c r="D102">
        <f>IF('To decimal'!D102&lt;32768,'To decimal'!D102,'To decimal'!D102-65536)</f>
        <v>32247</v>
      </c>
      <c r="E102">
        <f>IF('To decimal'!E102&lt;32768,'To decimal'!E102,'To decimal'!E102-65536)</f>
        <v>20479</v>
      </c>
      <c r="F102">
        <f>IF('To decimal'!F102&lt;32768,'To decimal'!F102,'To decimal'!F102-65536)</f>
        <v>16202</v>
      </c>
      <c r="G102">
        <f>IF('To decimal'!G102&lt;32768,'To decimal'!G102,'To decimal'!G102-65536)</f>
        <v>-19</v>
      </c>
      <c r="H102">
        <f>IF('To decimal'!H102&lt;32768,'To decimal'!H102,'To decimal'!H102-65536)</f>
        <v>-1</v>
      </c>
      <c r="I102">
        <f>IF('To decimal'!I102&lt;32768,'To decimal'!I102,'To decimal'!I102-65536)</f>
        <v>-513</v>
      </c>
      <c r="J102">
        <f>IF('To decimal'!J102&lt;32768,'To decimal'!J102,'To decimal'!J102-65536)</f>
        <v>-2113</v>
      </c>
      <c r="K102">
        <f>IF('To decimal'!K102&lt;32768,'To decimal'!K102,'To decimal'!K102-65536)</f>
        <v>32767</v>
      </c>
      <c r="L102">
        <f>IF('To decimal'!L102&lt;32768,'To decimal'!L102,'To decimal'!L102-65536)</f>
        <v>-5</v>
      </c>
      <c r="M102">
        <f>IF('To decimal'!M102&lt;32768,'To decimal'!M102,'To decimal'!M102-65536)</f>
        <v>-1</v>
      </c>
      <c r="N102">
        <f>IF('To decimal'!N102&lt;32768,'To decimal'!N102,'To decimal'!N102-65536)</f>
        <v>-1</v>
      </c>
      <c r="O102">
        <f>IF('To decimal'!O102&lt;32768,'To decimal'!O102,'To decimal'!O102-65536)</f>
        <v>-1</v>
      </c>
      <c r="P102">
        <f>IF('To decimal'!P102&lt;32768,'To decimal'!P102,'To decimal'!P102-65536)</f>
        <v>-129</v>
      </c>
    </row>
    <row r="103" spans="1:16" x14ac:dyDescent="0.2">
      <c r="A103">
        <f>IF('To decimal'!A103&lt;32768,'To decimal'!A103,'To decimal'!A103-65536)</f>
        <v>-8257</v>
      </c>
      <c r="B103">
        <f>IF('To decimal'!B103&lt;32768,'To decimal'!B103,'To decimal'!B103-65536)</f>
        <v>-5</v>
      </c>
      <c r="C103">
        <f>IF('To decimal'!C103&lt;32768,'To decimal'!C103,'To decimal'!C103-65536)</f>
        <v>31743</v>
      </c>
      <c r="D103">
        <f>IF('To decimal'!D103&lt;32768,'To decimal'!D103,'To decimal'!D103-65536)</f>
        <v>-1</v>
      </c>
      <c r="E103">
        <f>IF('To decimal'!E103&lt;32768,'To decimal'!E103,'To decimal'!E103-65536)</f>
        <v>20351</v>
      </c>
      <c r="F103">
        <f>IF('To decimal'!F103&lt;32768,'To decimal'!F103,'To decimal'!F103-65536)</f>
        <v>4080</v>
      </c>
      <c r="G103">
        <f>IF('To decimal'!G103&lt;32768,'To decimal'!G103,'To decimal'!G103-65536)</f>
        <v>-2049</v>
      </c>
      <c r="H103">
        <f>IF('To decimal'!H103&lt;32768,'To decimal'!H103,'To decimal'!H103-65536)</f>
        <v>-131</v>
      </c>
      <c r="I103">
        <f>IF('To decimal'!I103&lt;32768,'To decimal'!I103,'To decimal'!I103-65536)</f>
        <v>-1</v>
      </c>
      <c r="J103">
        <f>IF('To decimal'!J103&lt;32768,'To decimal'!J103,'To decimal'!J103-65536)</f>
        <v>-1</v>
      </c>
      <c r="K103">
        <f>IF('To decimal'!K103&lt;32768,'To decimal'!K103,'To decimal'!K103-65536)</f>
        <v>-1</v>
      </c>
      <c r="L103">
        <f>IF('To decimal'!L103&lt;32768,'To decimal'!L103,'To decimal'!L103-65536)</f>
        <v>-1</v>
      </c>
      <c r="M103">
        <f>IF('To decimal'!M103&lt;32768,'To decimal'!M103,'To decimal'!M103-65536)</f>
        <v>-2</v>
      </c>
      <c r="N103">
        <f>IF('To decimal'!N103&lt;32768,'To decimal'!N103,'To decimal'!N103-65536)</f>
        <v>-4097</v>
      </c>
      <c r="O103">
        <f>IF('To decimal'!O103&lt;32768,'To decimal'!O103,'To decimal'!O103-65536)</f>
        <v>-1</v>
      </c>
      <c r="P103">
        <f>IF('To decimal'!P103&lt;32768,'To decimal'!P103,'To decimal'!P103-65536)</f>
        <v>-1</v>
      </c>
    </row>
    <row r="104" spans="1:16" x14ac:dyDescent="0.2">
      <c r="A104">
        <f>IF('To decimal'!A104&lt;32768,'To decimal'!A104,'To decimal'!A104-65536)</f>
        <v>-4113</v>
      </c>
      <c r="B104">
        <f>IF('To decimal'!B104&lt;32768,'To decimal'!B104,'To decimal'!B104-65536)</f>
        <v>-1025</v>
      </c>
      <c r="C104">
        <f>IF('To decimal'!C104&lt;32768,'To decimal'!C104,'To decimal'!C104-65536)</f>
        <v>-1</v>
      </c>
      <c r="D104">
        <f>IF('To decimal'!D104&lt;32768,'To decimal'!D104,'To decimal'!D104-65536)</f>
        <v>-3</v>
      </c>
      <c r="E104">
        <f>IF('To decimal'!E104&lt;32768,'To decimal'!E104,'To decimal'!E104-65536)</f>
        <v>20479</v>
      </c>
      <c r="F104">
        <f>IF('To decimal'!F104&lt;32768,'To decimal'!F104,'To decimal'!F104-65536)</f>
        <v>8109</v>
      </c>
      <c r="G104">
        <f>IF('To decimal'!G104&lt;32768,'To decimal'!G104,'To decimal'!G104-65536)</f>
        <v>-2</v>
      </c>
      <c r="H104">
        <f>IF('To decimal'!H104&lt;32768,'To decimal'!H104,'To decimal'!H104-65536)</f>
        <v>-1</v>
      </c>
      <c r="I104">
        <f>IF('To decimal'!I104&lt;32768,'To decimal'!I104,'To decimal'!I104-65536)</f>
        <v>-16449</v>
      </c>
      <c r="J104">
        <f>IF('To decimal'!J104&lt;32768,'To decimal'!J104,'To decimal'!J104-65536)</f>
        <v>-1</v>
      </c>
      <c r="K104">
        <f>IF('To decimal'!K104&lt;32768,'To decimal'!K104,'To decimal'!K104-65536)</f>
        <v>-1</v>
      </c>
      <c r="L104">
        <f>IF('To decimal'!L104&lt;32768,'To decimal'!L104,'To decimal'!L104-65536)</f>
        <v>-1</v>
      </c>
      <c r="M104">
        <f>IF('To decimal'!M104&lt;32768,'To decimal'!M104,'To decimal'!M104-65536)</f>
        <v>-1</v>
      </c>
      <c r="N104">
        <f>IF('To decimal'!N104&lt;32768,'To decimal'!N104,'To decimal'!N104-65536)</f>
        <v>-1</v>
      </c>
      <c r="O104">
        <f>IF('To decimal'!O104&lt;32768,'To decimal'!O104,'To decimal'!O104-65536)</f>
        <v>-1</v>
      </c>
      <c r="P104">
        <f>IF('To decimal'!P104&lt;32768,'To decimal'!P104,'To decimal'!P104-65536)</f>
        <v>-1</v>
      </c>
    </row>
    <row r="105" spans="1:16" x14ac:dyDescent="0.2">
      <c r="A105">
        <f>IF('To decimal'!A105&lt;32768,'To decimal'!A105,'To decimal'!A105-65536)</f>
        <v>-16385</v>
      </c>
      <c r="B105">
        <f>IF('To decimal'!B105&lt;32768,'To decimal'!B105,'To decimal'!B105-65536)</f>
        <v>-1</v>
      </c>
      <c r="C105">
        <f>IF('To decimal'!C105&lt;32768,'To decimal'!C105,'To decimal'!C105-65536)</f>
        <v>-1</v>
      </c>
      <c r="D105">
        <f>IF('To decimal'!D105&lt;32768,'To decimal'!D105,'To decimal'!D105-65536)</f>
        <v>-1</v>
      </c>
      <c r="E105">
        <f>IF('To decimal'!E105&lt;32768,'To decimal'!E105,'To decimal'!E105-65536)</f>
        <v>7935</v>
      </c>
      <c r="F105">
        <f>IF('To decimal'!F105&lt;32768,'To decimal'!F105,'To decimal'!F105-65536)</f>
        <v>-30729</v>
      </c>
      <c r="G105">
        <f>IF('To decimal'!G105&lt;32768,'To decimal'!G105,'To decimal'!G105-65536)</f>
        <v>-2</v>
      </c>
      <c r="H105">
        <f>IF('To decimal'!H105&lt;32768,'To decimal'!H105,'To decimal'!H105-65536)</f>
        <v>-1</v>
      </c>
      <c r="I105">
        <f>IF('To decimal'!I105&lt;32768,'To decimal'!I105,'To decimal'!I105-65536)</f>
        <v>-1</v>
      </c>
      <c r="J105">
        <f>IF('To decimal'!J105&lt;32768,'To decimal'!J105,'To decimal'!J105-65536)</f>
        <v>-1</v>
      </c>
      <c r="K105">
        <f>IF('To decimal'!K105&lt;32768,'To decimal'!K105,'To decimal'!K105-65536)</f>
        <v>-1</v>
      </c>
      <c r="L105">
        <f>IF('To decimal'!L105&lt;32768,'To decimal'!L105,'To decimal'!L105-65536)</f>
        <v>-1</v>
      </c>
      <c r="M105">
        <f>IF('To decimal'!M105&lt;32768,'To decimal'!M105,'To decimal'!M105-65536)</f>
        <v>-1</v>
      </c>
      <c r="N105">
        <f>IF('To decimal'!N105&lt;32768,'To decimal'!N105,'To decimal'!N105-65536)</f>
        <v>-1</v>
      </c>
      <c r="O105">
        <f>IF('To decimal'!O105&lt;32768,'To decimal'!O105,'To decimal'!O105-65536)</f>
        <v>-1</v>
      </c>
      <c r="P105">
        <f>IF('To decimal'!P105&lt;32768,'To decimal'!P105,'To decimal'!P105-65536)</f>
        <v>-1</v>
      </c>
    </row>
    <row r="106" spans="1:16" x14ac:dyDescent="0.2">
      <c r="A106">
        <f>IF('To decimal'!A106&lt;32768,'To decimal'!A106,'To decimal'!A106-65536)</f>
        <v>-257</v>
      </c>
      <c r="B106">
        <f>IF('To decimal'!B106&lt;32768,'To decimal'!B106,'To decimal'!B106-65536)</f>
        <v>-8257</v>
      </c>
      <c r="C106">
        <f>IF('To decimal'!C106&lt;32768,'To decimal'!C106,'To decimal'!C106-65536)</f>
        <v>-533</v>
      </c>
      <c r="D106">
        <f>IF('To decimal'!D106&lt;32768,'To decimal'!D106,'To decimal'!D106-65536)</f>
        <v>-1</v>
      </c>
      <c r="E106">
        <f>IF('To decimal'!E106&lt;32768,'To decimal'!E106,'To decimal'!E106-65536)</f>
        <v>12286</v>
      </c>
      <c r="F106">
        <f>IF('To decimal'!F106&lt;32768,'To decimal'!F106,'To decimal'!F106-65536)</f>
        <v>10198</v>
      </c>
      <c r="G106">
        <f>IF('To decimal'!G106&lt;32768,'To decimal'!G106,'To decimal'!G106-65536)</f>
        <v>-6</v>
      </c>
      <c r="H106">
        <f>IF('To decimal'!H106&lt;32768,'To decimal'!H106,'To decimal'!H106-65536)</f>
        <v>-513</v>
      </c>
      <c r="I106">
        <f>IF('To decimal'!I106&lt;32768,'To decimal'!I106,'To decimal'!I106-65536)</f>
        <v>-2</v>
      </c>
      <c r="J106">
        <f>IF('To decimal'!J106&lt;32768,'To decimal'!J106,'To decimal'!J106-65536)</f>
        <v>-33</v>
      </c>
      <c r="K106">
        <f>IF('To decimal'!K106&lt;32768,'To decimal'!K106,'To decimal'!K106-65536)</f>
        <v>-5</v>
      </c>
      <c r="L106">
        <f>IF('To decimal'!L106&lt;32768,'To decimal'!L106,'To decimal'!L106-65536)</f>
        <v>-1</v>
      </c>
      <c r="M106">
        <f>IF('To decimal'!M106&lt;32768,'To decimal'!M106,'To decimal'!M106-65536)</f>
        <v>-1</v>
      </c>
      <c r="N106">
        <f>IF('To decimal'!N106&lt;32768,'To decimal'!N106,'To decimal'!N106-65536)</f>
        <v>-8193</v>
      </c>
      <c r="O106">
        <f>IF('To decimal'!O106&lt;32768,'To decimal'!O106,'To decimal'!O106-65536)</f>
        <v>-1025</v>
      </c>
      <c r="P106">
        <f>IF('To decimal'!P106&lt;32768,'To decimal'!P106,'To decimal'!P106-65536)</f>
        <v>-1</v>
      </c>
    </row>
    <row r="107" spans="1:16" x14ac:dyDescent="0.2">
      <c r="A107">
        <f>IF('To decimal'!A107&lt;32768,'To decimal'!A107,'To decimal'!A107-65536)</f>
        <v>-10305</v>
      </c>
      <c r="B107">
        <f>IF('To decimal'!B107&lt;32768,'To decimal'!B107,'To decimal'!B107-65536)</f>
        <v>-1298</v>
      </c>
      <c r="C107">
        <f>IF('To decimal'!C107&lt;32768,'To decimal'!C107,'To decimal'!C107-65536)</f>
        <v>31743</v>
      </c>
      <c r="D107">
        <f>IF('To decimal'!D107&lt;32768,'To decimal'!D107,'To decimal'!D107-65536)</f>
        <v>-133</v>
      </c>
      <c r="E107">
        <f>IF('To decimal'!E107&lt;32768,'To decimal'!E107,'To decimal'!E107-65536)</f>
        <v>22495</v>
      </c>
      <c r="F107">
        <f>IF('To decimal'!F107&lt;32768,'To decimal'!F107,'To decimal'!F107-65536)</f>
        <v>-15511</v>
      </c>
      <c r="G107">
        <f>IF('To decimal'!G107&lt;32768,'To decimal'!G107,'To decimal'!G107-65536)</f>
        <v>-299</v>
      </c>
      <c r="H107">
        <f>IF('To decimal'!H107&lt;32768,'To decimal'!H107,'To decimal'!H107-65536)</f>
        <v>-1</v>
      </c>
      <c r="I107">
        <f>IF('To decimal'!I107&lt;32768,'To decimal'!I107,'To decimal'!I107-65536)</f>
        <v>32639</v>
      </c>
      <c r="J107">
        <f>IF('To decimal'!J107&lt;32768,'To decimal'!J107,'To decimal'!J107-65536)</f>
        <v>-1</v>
      </c>
      <c r="K107">
        <f>IF('To decimal'!K107&lt;32768,'To decimal'!K107,'To decimal'!K107-65536)</f>
        <v>-1</v>
      </c>
      <c r="L107">
        <f>IF('To decimal'!L107&lt;32768,'To decimal'!L107,'To decimal'!L107-65536)</f>
        <v>32767</v>
      </c>
      <c r="M107">
        <f>IF('To decimal'!M107&lt;32768,'To decimal'!M107,'To decimal'!M107-65536)</f>
        <v>-16385</v>
      </c>
      <c r="N107">
        <f>IF('To decimal'!N107&lt;32768,'To decimal'!N107,'To decimal'!N107-65536)</f>
        <v>-1153</v>
      </c>
      <c r="O107">
        <f>IF('To decimal'!O107&lt;32768,'To decimal'!O107,'To decimal'!O107-65536)</f>
        <v>-1</v>
      </c>
      <c r="P107">
        <f>IF('To decimal'!P107&lt;32768,'To decimal'!P107,'To decimal'!P107-65536)</f>
        <v>-5</v>
      </c>
    </row>
    <row r="108" spans="1:16" x14ac:dyDescent="0.2">
      <c r="A108">
        <f>IF('To decimal'!A108&lt;32768,'To decimal'!A108,'To decimal'!A108-65536)</f>
        <v>-16898</v>
      </c>
      <c r="B108">
        <f>IF('To decimal'!B108&lt;32768,'To decimal'!B108,'To decimal'!B108-65536)</f>
        <v>28667</v>
      </c>
      <c r="C108">
        <f>IF('To decimal'!C108&lt;32768,'To decimal'!C108,'To decimal'!C108-65536)</f>
        <v>-9</v>
      </c>
      <c r="D108">
        <f>IF('To decimal'!D108&lt;32768,'To decimal'!D108,'To decimal'!D108-65536)</f>
        <v>32255</v>
      </c>
      <c r="E108">
        <f>IF('To decimal'!E108&lt;32768,'To decimal'!E108,'To decimal'!E108-65536)</f>
        <v>-30981</v>
      </c>
      <c r="F108">
        <f>IF('To decimal'!F108&lt;32768,'To decimal'!F108,'To decimal'!F108-65536)</f>
        <v>-22280</v>
      </c>
      <c r="G108">
        <f>IF('To decimal'!G108&lt;32768,'To decimal'!G108,'To decimal'!G108-65536)</f>
        <v>32750</v>
      </c>
      <c r="H108">
        <f>IF('To decimal'!H108&lt;32768,'To decimal'!H108,'To decimal'!H108-65536)</f>
        <v>-16385</v>
      </c>
      <c r="I108">
        <f>IF('To decimal'!I108&lt;32768,'To decimal'!I108,'To decimal'!I108-65536)</f>
        <v>-4097</v>
      </c>
      <c r="J108">
        <f>IF('To decimal'!J108&lt;32768,'To decimal'!J108,'To decimal'!J108-65536)</f>
        <v>-1</v>
      </c>
      <c r="K108">
        <f>IF('To decimal'!K108&lt;32768,'To decimal'!K108,'To decimal'!K108-65536)</f>
        <v>-4353</v>
      </c>
      <c r="L108">
        <f>IF('To decimal'!L108&lt;32768,'To decimal'!L108,'To decimal'!L108-65536)</f>
        <v>-2050</v>
      </c>
      <c r="M108">
        <f>IF('To decimal'!M108&lt;32768,'To decimal'!M108,'To decimal'!M108-65536)</f>
        <v>-1</v>
      </c>
      <c r="N108">
        <f>IF('To decimal'!N108&lt;32768,'To decimal'!N108,'To decimal'!N108-65536)</f>
        <v>-1</v>
      </c>
      <c r="O108">
        <f>IF('To decimal'!O108&lt;32768,'To decimal'!O108,'To decimal'!O108-65536)</f>
        <v>-1</v>
      </c>
      <c r="P108">
        <f>IF('To decimal'!P108&lt;32768,'To decimal'!P108,'To decimal'!P108-65536)</f>
        <v>-1</v>
      </c>
    </row>
    <row r="109" spans="1:16" x14ac:dyDescent="0.2">
      <c r="A109">
        <f>IF('To decimal'!A109&lt;32768,'To decimal'!A109,'To decimal'!A109-65536)</f>
        <v>-291</v>
      </c>
      <c r="B109">
        <f>IF('To decimal'!B109&lt;32768,'To decimal'!B109,'To decimal'!B109-65536)</f>
        <v>-170</v>
      </c>
      <c r="C109">
        <f>IF('To decimal'!C109&lt;32768,'To decimal'!C109,'To decimal'!C109-65536)</f>
        <v>-4641</v>
      </c>
      <c r="D109">
        <f>IF('To decimal'!D109&lt;32768,'To decimal'!D109,'To decimal'!D109-65536)</f>
        <v>-2058</v>
      </c>
      <c r="E109">
        <f>IF('To decimal'!E109&lt;32768,'To decimal'!E109,'To decimal'!E109-65536)</f>
        <v>20463</v>
      </c>
      <c r="F109">
        <f>IF('To decimal'!F109&lt;32768,'To decimal'!F109,'To decimal'!F109-65536)</f>
        <v>-11819</v>
      </c>
      <c r="G109">
        <f>IF('To decimal'!G109&lt;32768,'To decimal'!G109,'To decimal'!G109-65536)</f>
        <v>-2065</v>
      </c>
      <c r="H109">
        <f>IF('To decimal'!H109&lt;32768,'To decimal'!H109,'To decimal'!H109-65536)</f>
        <v>-1</v>
      </c>
      <c r="I109">
        <f>IF('To decimal'!I109&lt;32768,'To decimal'!I109,'To decimal'!I109-65536)</f>
        <v>-5</v>
      </c>
      <c r="J109">
        <f>IF('To decimal'!J109&lt;32768,'To decimal'!J109,'To decimal'!J109-65536)</f>
        <v>-18497</v>
      </c>
      <c r="K109">
        <f>IF('To decimal'!K109&lt;32768,'To decimal'!K109,'To decimal'!K109-65536)</f>
        <v>-1</v>
      </c>
      <c r="L109">
        <f>IF('To decimal'!L109&lt;32768,'To decimal'!L109,'To decimal'!L109-65536)</f>
        <v>-1</v>
      </c>
      <c r="M109">
        <f>IF('To decimal'!M109&lt;32768,'To decimal'!M109,'To decimal'!M109-65536)</f>
        <v>-129</v>
      </c>
      <c r="N109">
        <f>IF('To decimal'!N109&lt;32768,'To decimal'!N109,'To decimal'!N109-65536)</f>
        <v>-17</v>
      </c>
      <c r="O109">
        <f>IF('To decimal'!O109&lt;32768,'To decimal'!O109,'To decimal'!O109-65536)</f>
        <v>32759</v>
      </c>
      <c r="P109">
        <f>IF('To decimal'!P109&lt;32768,'To decimal'!P109,'To decimal'!P109-65536)</f>
        <v>-1025</v>
      </c>
    </row>
    <row r="110" spans="1:16" x14ac:dyDescent="0.2">
      <c r="A110">
        <f>IF('To decimal'!A110&lt;32768,'To decimal'!A110,'To decimal'!A110-65536)</f>
        <v>-8257</v>
      </c>
      <c r="B110">
        <f>IF('To decimal'!B110&lt;32768,'To decimal'!B110,'To decimal'!B110-65536)</f>
        <v>-2049</v>
      </c>
      <c r="C110">
        <f>IF('To decimal'!C110&lt;32768,'To decimal'!C110,'To decimal'!C110-65536)</f>
        <v>-5</v>
      </c>
      <c r="D110">
        <f>IF('To decimal'!D110&lt;32768,'To decimal'!D110,'To decimal'!D110-65536)</f>
        <v>-16513</v>
      </c>
      <c r="E110">
        <f>IF('To decimal'!E110&lt;32768,'To decimal'!E110,'To decimal'!E110-65536)</f>
        <v>-20609</v>
      </c>
      <c r="F110">
        <f>IF('To decimal'!F110&lt;32768,'To decimal'!F110,'To decimal'!F110-65536)</f>
        <v>-8600</v>
      </c>
      <c r="G110">
        <f>IF('To decimal'!G110&lt;32768,'To decimal'!G110,'To decimal'!G110-65536)</f>
        <v>-39</v>
      </c>
      <c r="H110">
        <f>IF('To decimal'!H110&lt;32768,'To decimal'!H110,'To decimal'!H110-65536)</f>
        <v>-129</v>
      </c>
      <c r="I110">
        <f>IF('To decimal'!I110&lt;32768,'To decimal'!I110,'To decimal'!I110-65536)</f>
        <v>-1</v>
      </c>
      <c r="J110">
        <f>IF('To decimal'!J110&lt;32768,'To decimal'!J110,'To decimal'!J110-65536)</f>
        <v>-9</v>
      </c>
      <c r="K110">
        <f>IF('To decimal'!K110&lt;32768,'To decimal'!K110,'To decimal'!K110-65536)</f>
        <v>-9</v>
      </c>
      <c r="L110">
        <f>IF('To decimal'!L110&lt;32768,'To decimal'!L110,'To decimal'!L110-65536)</f>
        <v>-129</v>
      </c>
      <c r="M110">
        <f>IF('To decimal'!M110&lt;32768,'To decimal'!M110,'To decimal'!M110-65536)</f>
        <v>-1</v>
      </c>
      <c r="N110">
        <f>IF('To decimal'!N110&lt;32768,'To decimal'!N110,'To decimal'!N110-65536)</f>
        <v>-1</v>
      </c>
      <c r="O110">
        <f>IF('To decimal'!O110&lt;32768,'To decimal'!O110,'To decimal'!O110-65536)</f>
        <v>-1</v>
      </c>
      <c r="P110">
        <f>IF('To decimal'!P110&lt;32768,'To decimal'!P110,'To decimal'!P110-65536)</f>
        <v>32767</v>
      </c>
    </row>
    <row r="111" spans="1:16" x14ac:dyDescent="0.2">
      <c r="A111">
        <f>IF('To decimal'!A111&lt;32768,'To decimal'!A111,'To decimal'!A111-65536)</f>
        <v>-16897</v>
      </c>
      <c r="B111">
        <f>IF('To decimal'!B111&lt;32768,'To decimal'!B111,'To decimal'!B111-65536)</f>
        <v>-4097</v>
      </c>
      <c r="C111">
        <f>IF('To decimal'!C111&lt;32768,'To decimal'!C111,'To decimal'!C111-65536)</f>
        <v>-17</v>
      </c>
      <c r="D111">
        <f>IF('To decimal'!D111&lt;32768,'To decimal'!D111,'To decimal'!D111-65536)</f>
        <v>-3</v>
      </c>
      <c r="E111">
        <f>IF('To decimal'!E111&lt;32768,'To decimal'!E111,'To decimal'!E111-65536)</f>
        <v>20478</v>
      </c>
      <c r="F111">
        <f>IF('To decimal'!F111&lt;32768,'To decimal'!F111,'To decimal'!F111-65536)</f>
        <v>-5704</v>
      </c>
      <c r="G111">
        <f>IF('To decimal'!G111&lt;32768,'To decimal'!G111,'To decimal'!G111-65536)</f>
        <v>-2306</v>
      </c>
      <c r="H111">
        <f>IF('To decimal'!H111&lt;32768,'To decimal'!H111,'To decimal'!H111-65536)</f>
        <v>32767</v>
      </c>
      <c r="I111">
        <f>IF('To decimal'!I111&lt;32768,'To decimal'!I111,'To decimal'!I111-65536)</f>
        <v>-1</v>
      </c>
      <c r="J111">
        <f>IF('To decimal'!J111&lt;32768,'To decimal'!J111,'To decimal'!J111-65536)</f>
        <v>-1</v>
      </c>
      <c r="K111">
        <f>IF('To decimal'!K111&lt;32768,'To decimal'!K111,'To decimal'!K111-65536)</f>
        <v>-1</v>
      </c>
      <c r="L111">
        <f>IF('To decimal'!L111&lt;32768,'To decimal'!L111,'To decimal'!L111-65536)</f>
        <v>-5</v>
      </c>
      <c r="M111">
        <f>IF('To decimal'!M111&lt;32768,'To decimal'!M111,'To decimal'!M111-65536)</f>
        <v>-16386</v>
      </c>
      <c r="N111">
        <f>IF('To decimal'!N111&lt;32768,'To decimal'!N111,'To decimal'!N111-65536)</f>
        <v>-1</v>
      </c>
      <c r="O111">
        <f>IF('To decimal'!O111&lt;32768,'To decimal'!O111,'To decimal'!O111-65536)</f>
        <v>-1025</v>
      </c>
      <c r="P111">
        <f>IF('To decimal'!P111&lt;32768,'To decimal'!P111,'To decimal'!P111-65536)</f>
        <v>-1</v>
      </c>
    </row>
    <row r="112" spans="1:16" x14ac:dyDescent="0.2">
      <c r="A112">
        <f>IF('To decimal'!A112&lt;32768,'To decimal'!A112,'To decimal'!A112-65536)</f>
        <v>-1</v>
      </c>
      <c r="B112">
        <f>IF('To decimal'!B112&lt;32768,'To decimal'!B112,'To decimal'!B112-65536)</f>
        <v>-1</v>
      </c>
      <c r="C112">
        <f>IF('To decimal'!C112&lt;32768,'To decimal'!C112,'To decimal'!C112-65536)</f>
        <v>-1</v>
      </c>
      <c r="D112">
        <f>IF('To decimal'!D112&lt;32768,'To decimal'!D112,'To decimal'!D112-65536)</f>
        <v>-1</v>
      </c>
      <c r="E112">
        <f>IF('To decimal'!E112&lt;32768,'To decimal'!E112,'To decimal'!E112-65536)</f>
        <v>-12289</v>
      </c>
      <c r="F112">
        <f>IF('To decimal'!F112&lt;32768,'To decimal'!F112,'To decimal'!F112-65536)</f>
        <v>-100</v>
      </c>
      <c r="G112">
        <f>IF('To decimal'!G112&lt;32768,'To decimal'!G112,'To decimal'!G112-65536)</f>
        <v>-1</v>
      </c>
      <c r="H112">
        <f>IF('To decimal'!H112&lt;32768,'To decimal'!H112,'To decimal'!H112-65536)</f>
        <v>-1</v>
      </c>
      <c r="I112">
        <f>IF('To decimal'!I112&lt;32768,'To decimal'!I112,'To decimal'!I112-65536)</f>
        <v>-1</v>
      </c>
      <c r="J112">
        <f>IF('To decimal'!J112&lt;32768,'To decimal'!J112,'To decimal'!J112-65536)</f>
        <v>-1</v>
      </c>
      <c r="K112">
        <f>IF('To decimal'!K112&lt;32768,'To decimal'!K112,'To decimal'!K112-65536)</f>
        <v>-1</v>
      </c>
      <c r="L112">
        <f>IF('To decimal'!L112&lt;32768,'To decimal'!L112,'To decimal'!L112-65536)</f>
        <v>-1</v>
      </c>
      <c r="M112">
        <f>IF('To decimal'!M112&lt;32768,'To decimal'!M112,'To decimal'!M112-65536)</f>
        <v>-1</v>
      </c>
      <c r="N112">
        <f>IF('To decimal'!N112&lt;32768,'To decimal'!N112,'To decimal'!N112-65536)</f>
        <v>-1</v>
      </c>
      <c r="O112">
        <f>IF('To decimal'!O112&lt;32768,'To decimal'!O112,'To decimal'!O112-65536)</f>
        <v>-1</v>
      </c>
      <c r="P112">
        <f>IF('To decimal'!P112&lt;32768,'To decimal'!P112,'To decimal'!P112-65536)</f>
        <v>-1</v>
      </c>
    </row>
    <row r="113" spans="1:16" x14ac:dyDescent="0.2">
      <c r="A113">
        <f>IF('To decimal'!A113&lt;32768,'To decimal'!A113,'To decimal'!A113-65536)</f>
        <v>-8194</v>
      </c>
      <c r="B113">
        <f>IF('To decimal'!B113&lt;32768,'To decimal'!B113,'To decimal'!B113-65536)</f>
        <v>-8257</v>
      </c>
      <c r="C113">
        <f>IF('To decimal'!C113&lt;32768,'To decimal'!C113,'To decimal'!C113-65536)</f>
        <v>-1</v>
      </c>
      <c r="D113">
        <f>IF('To decimal'!D113&lt;32768,'To decimal'!D113,'To decimal'!D113-65536)</f>
        <v>-513</v>
      </c>
      <c r="E113">
        <f>IF('To decimal'!E113&lt;32768,'To decimal'!E113,'To decimal'!E113-65536)</f>
        <v>-20481</v>
      </c>
      <c r="F113">
        <f>IF('To decimal'!F113&lt;32768,'To decimal'!F113,'To decimal'!F113-65536)</f>
        <v>-20532</v>
      </c>
      <c r="G113">
        <f>IF('To decimal'!G113&lt;32768,'To decimal'!G113,'To decimal'!G113-65536)</f>
        <v>-2305</v>
      </c>
      <c r="H113">
        <f>IF('To decimal'!H113&lt;32768,'To decimal'!H113,'To decimal'!H113-65536)</f>
        <v>-1</v>
      </c>
      <c r="I113">
        <f>IF('To decimal'!I113&lt;32768,'To decimal'!I113,'To decimal'!I113-65536)</f>
        <v>-1</v>
      </c>
      <c r="J113">
        <f>IF('To decimal'!J113&lt;32768,'To decimal'!J113,'To decimal'!J113-65536)</f>
        <v>-33</v>
      </c>
      <c r="K113">
        <f>IF('To decimal'!K113&lt;32768,'To decimal'!K113,'To decimal'!K113-65536)</f>
        <v>-1</v>
      </c>
      <c r="L113">
        <f>IF('To decimal'!L113&lt;32768,'To decimal'!L113,'To decimal'!L113-65536)</f>
        <v>-1</v>
      </c>
      <c r="M113">
        <f>IF('To decimal'!M113&lt;32768,'To decimal'!M113,'To decimal'!M113-65536)</f>
        <v>-65</v>
      </c>
      <c r="N113">
        <f>IF('To decimal'!N113&lt;32768,'To decimal'!N113,'To decimal'!N113-65536)</f>
        <v>-1</v>
      </c>
      <c r="O113">
        <f>IF('To decimal'!O113&lt;32768,'To decimal'!O113,'To decimal'!O113-65536)</f>
        <v>-1</v>
      </c>
      <c r="P113">
        <f>IF('To decimal'!P113&lt;32768,'To decimal'!P113,'To decimal'!P113-65536)</f>
        <v>-513</v>
      </c>
    </row>
    <row r="114" spans="1:16" x14ac:dyDescent="0.2">
      <c r="A114">
        <f>IF('To decimal'!A114&lt;32768,'To decimal'!A114,'To decimal'!A114-65536)</f>
        <v>-16675</v>
      </c>
      <c r="B114">
        <f>IF('To decimal'!B114&lt;32768,'To decimal'!B114,'To decimal'!B114-65536)</f>
        <v>-9</v>
      </c>
      <c r="C114">
        <f>IF('To decimal'!C114&lt;32768,'To decimal'!C114,'To decimal'!C114-65536)</f>
        <v>-4102</v>
      </c>
      <c r="D114">
        <f>IF('To decimal'!D114&lt;32768,'To decimal'!D114,'To decimal'!D114-65536)</f>
        <v>-16387</v>
      </c>
      <c r="E114">
        <f>IF('To decimal'!E114&lt;32768,'To decimal'!E114,'To decimal'!E114-65536)</f>
        <v>22527</v>
      </c>
      <c r="F114">
        <f>IF('To decimal'!F114&lt;32768,'To decimal'!F114,'To decimal'!F114-65536)</f>
        <v>-21012</v>
      </c>
      <c r="G114">
        <f>IF('To decimal'!G114&lt;32768,'To decimal'!G114,'To decimal'!G114-65536)</f>
        <v>-523</v>
      </c>
      <c r="H114">
        <f>IF('To decimal'!H114&lt;32768,'To decimal'!H114,'To decimal'!H114-65536)</f>
        <v>-1</v>
      </c>
      <c r="I114">
        <f>IF('To decimal'!I114&lt;32768,'To decimal'!I114,'To decimal'!I114-65536)</f>
        <v>-130</v>
      </c>
      <c r="J114">
        <f>IF('To decimal'!J114&lt;32768,'To decimal'!J114,'To decimal'!J114-65536)</f>
        <v>-1</v>
      </c>
      <c r="K114">
        <f>IF('To decimal'!K114&lt;32768,'To decimal'!K114,'To decimal'!K114-65536)</f>
        <v>-4097</v>
      </c>
      <c r="L114">
        <f>IF('To decimal'!L114&lt;32768,'To decimal'!L114,'To decimal'!L114-65536)</f>
        <v>-5</v>
      </c>
      <c r="M114">
        <f>IF('To decimal'!M114&lt;32768,'To decimal'!M114,'To decimal'!M114-65536)</f>
        <v>32767</v>
      </c>
      <c r="N114">
        <f>IF('To decimal'!N114&lt;32768,'To decimal'!N114,'To decimal'!N114-65536)</f>
        <v>-16385</v>
      </c>
      <c r="O114">
        <f>IF('To decimal'!O114&lt;32768,'To decimal'!O114,'To decimal'!O114-65536)</f>
        <v>-513</v>
      </c>
      <c r="P114">
        <f>IF('To decimal'!P114&lt;32768,'To decimal'!P114,'To decimal'!P114-65536)</f>
        <v>32767</v>
      </c>
    </row>
    <row r="115" spans="1:16" x14ac:dyDescent="0.2">
      <c r="A115">
        <f>IF('To decimal'!A115&lt;32768,'To decimal'!A115,'To decimal'!A115-65536)</f>
        <v>-2049</v>
      </c>
      <c r="B115">
        <f>IF('To decimal'!B115&lt;32768,'To decimal'!B115,'To decimal'!B115-65536)</f>
        <v>-5413</v>
      </c>
      <c r="C115">
        <f>IF('To decimal'!C115&lt;32768,'To decimal'!C115,'To decimal'!C115-65536)</f>
        <v>-529</v>
      </c>
      <c r="D115">
        <f>IF('To decimal'!D115&lt;32768,'To decimal'!D115,'To decimal'!D115-65536)</f>
        <v>-8193</v>
      </c>
      <c r="E115">
        <f>IF('To decimal'!E115&lt;32768,'To decimal'!E115,'To decimal'!E115-65536)</f>
        <v>11710</v>
      </c>
      <c r="F115">
        <f>IF('To decimal'!F115&lt;32768,'To decimal'!F115,'To decimal'!F115-65536)</f>
        <v>23396</v>
      </c>
      <c r="G115">
        <f>IF('To decimal'!G115&lt;32768,'To decimal'!G115,'To decimal'!G115-65536)</f>
        <v>-1282</v>
      </c>
      <c r="H115">
        <f>IF('To decimal'!H115&lt;32768,'To decimal'!H115,'To decimal'!H115-65536)</f>
        <v>-10</v>
      </c>
      <c r="I115">
        <f>IF('To decimal'!I115&lt;32768,'To decimal'!I115,'To decimal'!I115-65536)</f>
        <v>-8193</v>
      </c>
      <c r="J115">
        <f>IF('To decimal'!J115&lt;32768,'To decimal'!J115,'To decimal'!J115-65536)</f>
        <v>-4097</v>
      </c>
      <c r="K115">
        <f>IF('To decimal'!K115&lt;32768,'To decimal'!K115,'To decimal'!K115-65536)</f>
        <v>-1</v>
      </c>
      <c r="L115">
        <f>IF('To decimal'!L115&lt;32768,'To decimal'!L115,'To decimal'!L115-65536)</f>
        <v>32767</v>
      </c>
      <c r="M115">
        <f>IF('To decimal'!M115&lt;32768,'To decimal'!M115,'To decimal'!M115-65536)</f>
        <v>-1</v>
      </c>
      <c r="N115">
        <f>IF('To decimal'!N115&lt;32768,'To decimal'!N115,'To decimal'!N115-65536)</f>
        <v>-1</v>
      </c>
      <c r="O115">
        <f>IF('To decimal'!O115&lt;32768,'To decimal'!O115,'To decimal'!O115-65536)</f>
        <v>-8197</v>
      </c>
      <c r="P115">
        <f>IF('To decimal'!P115&lt;32768,'To decimal'!P115,'To decimal'!P115-65536)</f>
        <v>-1</v>
      </c>
    </row>
    <row r="116" spans="1:16" x14ac:dyDescent="0.2">
      <c r="A116">
        <f>IF('To decimal'!A116&lt;32768,'To decimal'!A116,'To decimal'!A116-65536)</f>
        <v>-8770</v>
      </c>
      <c r="B116">
        <f>IF('To decimal'!B116&lt;32768,'To decimal'!B116,'To decimal'!B116-65536)</f>
        <v>-2</v>
      </c>
      <c r="C116">
        <f>IF('To decimal'!C116&lt;32768,'To decimal'!C116,'To decimal'!C116-65536)</f>
        <v>-2051</v>
      </c>
      <c r="D116">
        <f>IF('To decimal'!D116&lt;32768,'To decimal'!D116,'To decimal'!D116-65536)</f>
        <v>-266</v>
      </c>
      <c r="E116">
        <f>IF('To decimal'!E116&lt;32768,'To decimal'!E116,'To decimal'!E116-65536)</f>
        <v>28671</v>
      </c>
      <c r="F116">
        <f>IF('To decimal'!F116&lt;32768,'To decimal'!F116,'To decimal'!F116-65536)</f>
        <v>-8219</v>
      </c>
      <c r="G116">
        <f>IF('To decimal'!G116&lt;32768,'To decimal'!G116,'To decimal'!G116-65536)</f>
        <v>-10277</v>
      </c>
      <c r="H116">
        <f>IF('To decimal'!H116&lt;32768,'To decimal'!H116,'To decimal'!H116-65536)</f>
        <v>-8257</v>
      </c>
      <c r="I116">
        <f>IF('To decimal'!I116&lt;32768,'To decimal'!I116,'To decimal'!I116-65536)</f>
        <v>-3</v>
      </c>
      <c r="J116">
        <f>IF('To decimal'!J116&lt;32768,'To decimal'!J116,'To decimal'!J116-65536)</f>
        <v>-5</v>
      </c>
      <c r="K116">
        <f>IF('To decimal'!K116&lt;32768,'To decimal'!K116,'To decimal'!K116-65536)</f>
        <v>-1</v>
      </c>
      <c r="L116">
        <f>IF('To decimal'!L116&lt;32768,'To decimal'!L116,'To decimal'!L116-65536)</f>
        <v>-1025</v>
      </c>
      <c r="M116">
        <f>IF('To decimal'!M116&lt;32768,'To decimal'!M116,'To decimal'!M116-65536)</f>
        <v>-1</v>
      </c>
      <c r="N116">
        <f>IF('To decimal'!N116&lt;32768,'To decimal'!N116,'To decimal'!N116-65536)</f>
        <v>-65</v>
      </c>
      <c r="O116">
        <f>IF('To decimal'!O116&lt;32768,'To decimal'!O116,'To decimal'!O116-65536)</f>
        <v>32735</v>
      </c>
      <c r="P116">
        <f>IF('To decimal'!P116&lt;32768,'To decimal'!P116,'To decimal'!P116-65536)</f>
        <v>-1</v>
      </c>
    </row>
    <row r="117" spans="1:16" x14ac:dyDescent="0.2">
      <c r="A117">
        <f>IF('To decimal'!A117&lt;32768,'To decimal'!A117,'To decimal'!A117-65536)</f>
        <v>32477</v>
      </c>
      <c r="B117">
        <f>IF('To decimal'!B117&lt;32768,'To decimal'!B117,'To decimal'!B117-65536)</f>
        <v>28527</v>
      </c>
      <c r="C117">
        <f>IF('To decimal'!C117&lt;32768,'To decimal'!C117,'To decimal'!C117-65536)</f>
        <v>-9</v>
      </c>
      <c r="D117">
        <f>IF('To decimal'!D117&lt;32768,'To decimal'!D117,'To decimal'!D117-65536)</f>
        <v>-129</v>
      </c>
      <c r="E117">
        <f>IF('To decimal'!E117&lt;32768,'To decimal'!E117,'To decimal'!E117-65536)</f>
        <v>-12323</v>
      </c>
      <c r="F117">
        <f>IF('To decimal'!F117&lt;32768,'To decimal'!F117,'To decimal'!F117-65536)</f>
        <v>-16456</v>
      </c>
      <c r="G117">
        <f>IF('To decimal'!G117&lt;32768,'To decimal'!G117,'To decimal'!G117-65536)</f>
        <v>-257</v>
      </c>
      <c r="H117">
        <f>IF('To decimal'!H117&lt;32768,'To decimal'!H117,'To decimal'!H117-65536)</f>
        <v>-513</v>
      </c>
      <c r="I117">
        <f>IF('To decimal'!I117&lt;32768,'To decimal'!I117,'To decimal'!I117-65536)</f>
        <v>-1</v>
      </c>
      <c r="J117">
        <f>IF('To decimal'!J117&lt;32768,'To decimal'!J117,'To decimal'!J117-65536)</f>
        <v>-1</v>
      </c>
      <c r="K117">
        <f>IF('To decimal'!K117&lt;32768,'To decimal'!K117,'To decimal'!K117-65536)</f>
        <v>-9</v>
      </c>
      <c r="L117">
        <f>IF('To decimal'!L117&lt;32768,'To decimal'!L117,'To decimal'!L117-65536)</f>
        <v>-1</v>
      </c>
      <c r="M117">
        <f>IF('To decimal'!M117&lt;32768,'To decimal'!M117,'To decimal'!M117-65536)</f>
        <v>-8321</v>
      </c>
      <c r="N117">
        <f>IF('To decimal'!N117&lt;32768,'To decimal'!N117,'To decimal'!N117-65536)</f>
        <v>-1025</v>
      </c>
      <c r="O117">
        <f>IF('To decimal'!O117&lt;32768,'To decimal'!O117,'To decimal'!O117-65536)</f>
        <v>-1</v>
      </c>
      <c r="P117">
        <f>IF('To decimal'!P117&lt;32768,'To decimal'!P117,'To decimal'!P117-65536)</f>
        <v>-257</v>
      </c>
    </row>
    <row r="118" spans="1:16" x14ac:dyDescent="0.2">
      <c r="A118">
        <f>IF('To decimal'!A118&lt;32768,'To decimal'!A118,'To decimal'!A118-65536)</f>
        <v>-1</v>
      </c>
      <c r="B118">
        <f>IF('To decimal'!B118&lt;32768,'To decimal'!B118,'To decimal'!B118-65536)</f>
        <v>-2113</v>
      </c>
      <c r="C118">
        <f>IF('To decimal'!C118&lt;32768,'To decimal'!C118,'To decimal'!C118-65536)</f>
        <v>-2049</v>
      </c>
      <c r="D118">
        <f>IF('To decimal'!D118&lt;32768,'To decimal'!D118,'To decimal'!D118-65536)</f>
        <v>-1</v>
      </c>
      <c r="E118">
        <f>IF('To decimal'!E118&lt;32768,'To decimal'!E118,'To decimal'!E118-65536)</f>
        <v>8191</v>
      </c>
      <c r="F118">
        <f>IF('To decimal'!F118&lt;32768,'To decimal'!F118,'To decimal'!F118-65536)</f>
        <v>-5646</v>
      </c>
      <c r="G118">
        <f>IF('To decimal'!G118&lt;32768,'To decimal'!G118,'To decimal'!G118-65536)</f>
        <v>-5137</v>
      </c>
      <c r="H118">
        <f>IF('To decimal'!H118&lt;32768,'To decimal'!H118,'To decimal'!H118-65536)</f>
        <v>-5</v>
      </c>
      <c r="I118">
        <f>IF('To decimal'!I118&lt;32768,'To decimal'!I118,'To decimal'!I118-65536)</f>
        <v>-66</v>
      </c>
      <c r="J118">
        <f>IF('To decimal'!J118&lt;32768,'To decimal'!J118,'To decimal'!J118-65536)</f>
        <v>-33</v>
      </c>
      <c r="K118">
        <f>IF('To decimal'!K118&lt;32768,'To decimal'!K118,'To decimal'!K118-65536)</f>
        <v>-2049</v>
      </c>
      <c r="L118">
        <f>IF('To decimal'!L118&lt;32768,'To decimal'!L118,'To decimal'!L118-65536)</f>
        <v>-1</v>
      </c>
      <c r="M118">
        <f>IF('To decimal'!M118&lt;32768,'To decimal'!M118,'To decimal'!M118-65536)</f>
        <v>-1</v>
      </c>
      <c r="N118">
        <f>IF('To decimal'!N118&lt;32768,'To decimal'!N118,'To decimal'!N118-65536)</f>
        <v>-8193</v>
      </c>
      <c r="O118">
        <f>IF('To decimal'!O118&lt;32768,'To decimal'!O118,'To decimal'!O118-65536)</f>
        <v>-1025</v>
      </c>
      <c r="P118">
        <f>IF('To decimal'!P118&lt;32768,'To decimal'!P118,'To decimal'!P118-65536)</f>
        <v>-5</v>
      </c>
    </row>
    <row r="119" spans="1:16" x14ac:dyDescent="0.2">
      <c r="A119">
        <f>IF('To decimal'!A119&lt;32768,'To decimal'!A119,'To decimal'!A119-65536)</f>
        <v>-33</v>
      </c>
      <c r="B119">
        <f>IF('To decimal'!B119&lt;32768,'To decimal'!B119,'To decimal'!B119-65536)</f>
        <v>-1</v>
      </c>
      <c r="C119">
        <f>IF('To decimal'!C119&lt;32768,'To decimal'!C119,'To decimal'!C119-65536)</f>
        <v>-1</v>
      </c>
      <c r="D119">
        <f>IF('To decimal'!D119&lt;32768,'To decimal'!D119,'To decimal'!D119-65536)</f>
        <v>-1</v>
      </c>
      <c r="E119">
        <f>IF('To decimal'!E119&lt;32768,'To decimal'!E119,'To decimal'!E119-65536)</f>
        <v>32767</v>
      </c>
      <c r="F119">
        <f>IF('To decimal'!F119&lt;32768,'To decimal'!F119,'To decimal'!F119-65536)</f>
        <v>-3594</v>
      </c>
      <c r="G119">
        <f>IF('To decimal'!G119&lt;32768,'To decimal'!G119,'To decimal'!G119-65536)</f>
        <v>-1</v>
      </c>
      <c r="H119">
        <f>IF('To decimal'!H119&lt;32768,'To decimal'!H119,'To decimal'!H119-65536)</f>
        <v>-1</v>
      </c>
      <c r="I119">
        <f>IF('To decimal'!I119&lt;32768,'To decimal'!I119,'To decimal'!I119-65536)</f>
        <v>-1</v>
      </c>
      <c r="J119">
        <f>IF('To decimal'!J119&lt;32768,'To decimal'!J119,'To decimal'!J119-65536)</f>
        <v>-1</v>
      </c>
      <c r="K119">
        <f>IF('To decimal'!K119&lt;32768,'To decimal'!K119,'To decimal'!K119-65536)</f>
        <v>-1</v>
      </c>
      <c r="L119">
        <f>IF('To decimal'!L119&lt;32768,'To decimal'!L119,'To decimal'!L119-65536)</f>
        <v>-1</v>
      </c>
      <c r="M119">
        <f>IF('To decimal'!M119&lt;32768,'To decimal'!M119,'To decimal'!M119-65536)</f>
        <v>-1</v>
      </c>
      <c r="N119">
        <f>IF('To decimal'!N119&lt;32768,'To decimal'!N119,'To decimal'!N119-65536)</f>
        <v>-1</v>
      </c>
      <c r="O119">
        <f>IF('To decimal'!O119&lt;32768,'To decimal'!O119,'To decimal'!O119-65536)</f>
        <v>-1</v>
      </c>
      <c r="P119">
        <f>IF('To decimal'!P119&lt;32768,'To decimal'!P119,'To decimal'!P119-65536)</f>
        <v>-1</v>
      </c>
    </row>
    <row r="120" spans="1:16" x14ac:dyDescent="0.2">
      <c r="A120">
        <f>IF('To decimal'!A120&lt;32768,'To decimal'!A120,'To decimal'!A120-65536)</f>
        <v>-8193</v>
      </c>
      <c r="B120">
        <f>IF('To decimal'!B120&lt;32768,'To decimal'!B120,'To decimal'!B120-65536)</f>
        <v>-4097</v>
      </c>
      <c r="C120">
        <f>IF('To decimal'!C120&lt;32768,'To decimal'!C120,'To decimal'!C120-65536)</f>
        <v>-17</v>
      </c>
      <c r="D120">
        <f>IF('To decimal'!D120&lt;32768,'To decimal'!D120,'To decimal'!D120-65536)</f>
        <v>-513</v>
      </c>
      <c r="E120">
        <f>IF('To decimal'!E120&lt;32768,'To decimal'!E120,'To decimal'!E120-65536)</f>
        <v>-24577</v>
      </c>
      <c r="F120">
        <f>IF('To decimal'!F120&lt;32768,'To decimal'!F120,'To decimal'!F120-65536)</f>
        <v>20984</v>
      </c>
      <c r="G120">
        <f>IF('To decimal'!G120&lt;32768,'To decimal'!G120,'To decimal'!G120-65536)</f>
        <v>-1025</v>
      </c>
      <c r="H120">
        <f>IF('To decimal'!H120&lt;32768,'To decimal'!H120,'To decimal'!H120-65536)</f>
        <v>-5</v>
      </c>
      <c r="I120">
        <f>IF('To decimal'!I120&lt;32768,'To decimal'!I120,'To decimal'!I120-65536)</f>
        <v>-1</v>
      </c>
      <c r="J120">
        <f>IF('To decimal'!J120&lt;32768,'To decimal'!J120,'To decimal'!J120-65536)</f>
        <v>-1</v>
      </c>
      <c r="K120">
        <f>IF('To decimal'!K120&lt;32768,'To decimal'!K120,'To decimal'!K120-65536)</f>
        <v>-1</v>
      </c>
      <c r="L120">
        <f>IF('To decimal'!L120&lt;32768,'To decimal'!L120,'To decimal'!L120-65536)</f>
        <v>-513</v>
      </c>
      <c r="M120">
        <f>IF('To decimal'!M120&lt;32768,'To decimal'!M120,'To decimal'!M120-65536)</f>
        <v>-1</v>
      </c>
      <c r="N120">
        <f>IF('To decimal'!N120&lt;32768,'To decimal'!N120,'To decimal'!N120-65536)</f>
        <v>-1</v>
      </c>
      <c r="O120">
        <f>IF('To decimal'!O120&lt;32768,'To decimal'!O120,'To decimal'!O120-65536)</f>
        <v>-1</v>
      </c>
      <c r="P120">
        <f>IF('To decimal'!P120&lt;32768,'To decimal'!P120,'To decimal'!P120-65536)</f>
        <v>-257</v>
      </c>
    </row>
    <row r="121" spans="1:16" x14ac:dyDescent="0.2">
      <c r="A121">
        <f>IF('To decimal'!A121&lt;32768,'To decimal'!A121,'To decimal'!A121-65536)</f>
        <v>-4386</v>
      </c>
      <c r="B121">
        <f>IF('To decimal'!B121&lt;32768,'To decimal'!B121,'To decimal'!B121-65536)</f>
        <v>-5</v>
      </c>
      <c r="C121">
        <f>IF('To decimal'!C121&lt;32768,'To decimal'!C121,'To decimal'!C121-65536)</f>
        <v>32255</v>
      </c>
      <c r="D121">
        <f>IF('To decimal'!D121&lt;32768,'To decimal'!D121,'To decimal'!D121-65536)</f>
        <v>-5</v>
      </c>
      <c r="E121">
        <f>IF('To decimal'!E121&lt;32768,'To decimal'!E121,'To decimal'!E121-65536)</f>
        <v>16383</v>
      </c>
      <c r="F121">
        <f>IF('To decimal'!F121&lt;32768,'To decimal'!F121,'To decimal'!F121-65536)</f>
        <v>-23304</v>
      </c>
      <c r="G121">
        <f>IF('To decimal'!G121&lt;32768,'To decimal'!G121,'To decimal'!G121-65536)</f>
        <v>-12</v>
      </c>
      <c r="H121">
        <f>IF('To decimal'!H121&lt;32768,'To decimal'!H121,'To decimal'!H121-65536)</f>
        <v>32255</v>
      </c>
      <c r="I121">
        <f>IF('To decimal'!I121&lt;32768,'To decimal'!I121,'To decimal'!I121-65536)</f>
        <v>32767</v>
      </c>
      <c r="J121">
        <f>IF('To decimal'!J121&lt;32768,'To decimal'!J121,'To decimal'!J121-65536)</f>
        <v>-1041</v>
      </c>
      <c r="K121">
        <f>IF('To decimal'!K121&lt;32768,'To decimal'!K121,'To decimal'!K121-65536)</f>
        <v>-4097</v>
      </c>
      <c r="L121">
        <f>IF('To decimal'!L121&lt;32768,'To decimal'!L121,'To decimal'!L121-65536)</f>
        <v>-1</v>
      </c>
      <c r="M121">
        <f>IF('To decimal'!M121&lt;32768,'To decimal'!M121,'To decimal'!M121-65536)</f>
        <v>-2</v>
      </c>
      <c r="N121">
        <f>IF('To decimal'!N121&lt;32768,'To decimal'!N121,'To decimal'!N121-65536)</f>
        <v>-8209</v>
      </c>
      <c r="O121">
        <f>IF('To decimal'!O121&lt;32768,'To decimal'!O121,'To decimal'!O121-65536)</f>
        <v>-1</v>
      </c>
      <c r="P121">
        <f>IF('To decimal'!P121&lt;32768,'To decimal'!P121,'To decimal'!P121-65536)</f>
        <v>-1</v>
      </c>
    </row>
    <row r="122" spans="1:16" x14ac:dyDescent="0.2">
      <c r="A122">
        <f>IF('To decimal'!A122&lt;32768,'To decimal'!A122,'To decimal'!A122-65536)</f>
        <v>32637</v>
      </c>
      <c r="B122">
        <f>IF('To decimal'!B122&lt;32768,'To decimal'!B122,'To decimal'!B122-65536)</f>
        <v>-2193</v>
      </c>
      <c r="C122">
        <f>IF('To decimal'!C122&lt;32768,'To decimal'!C122,'To decimal'!C122-65536)</f>
        <v>-293</v>
      </c>
      <c r="D122">
        <f>IF('To decimal'!D122&lt;32768,'To decimal'!D122,'To decimal'!D122-65536)</f>
        <v>31679</v>
      </c>
      <c r="E122">
        <f>IF('To decimal'!E122&lt;32768,'To decimal'!E122,'To decimal'!E122-65536)</f>
        <v>24287</v>
      </c>
      <c r="F122">
        <f>IF('To decimal'!F122&lt;32768,'To decimal'!F122,'To decimal'!F122-65536)</f>
        <v>-32588</v>
      </c>
      <c r="G122">
        <f>IF('To decimal'!G122&lt;32768,'To decimal'!G122,'To decimal'!G122-65536)</f>
        <v>-19</v>
      </c>
      <c r="H122">
        <f>IF('To decimal'!H122&lt;32768,'To decimal'!H122,'To decimal'!H122-65536)</f>
        <v>-1</v>
      </c>
      <c r="I122">
        <f>IF('To decimal'!I122&lt;32768,'To decimal'!I122,'To decimal'!I122-65536)</f>
        <v>-65</v>
      </c>
      <c r="J122">
        <f>IF('To decimal'!J122&lt;32768,'To decimal'!J122,'To decimal'!J122-65536)</f>
        <v>-16385</v>
      </c>
      <c r="K122">
        <f>IF('To decimal'!K122&lt;32768,'To decimal'!K122,'To decimal'!K122-65536)</f>
        <v>-257</v>
      </c>
      <c r="L122">
        <f>IF('To decimal'!L122&lt;32768,'To decimal'!L122,'To decimal'!L122-65536)</f>
        <v>-1</v>
      </c>
      <c r="M122">
        <f>IF('To decimal'!M122&lt;32768,'To decimal'!M122,'To decimal'!M122-65536)</f>
        <v>-1</v>
      </c>
      <c r="N122">
        <f>IF('To decimal'!N122&lt;32768,'To decimal'!N122,'To decimal'!N122-65536)</f>
        <v>-129</v>
      </c>
      <c r="O122">
        <f>IF('To decimal'!O122&lt;32768,'To decimal'!O122,'To decimal'!O122-65536)</f>
        <v>-1</v>
      </c>
      <c r="P122">
        <f>IF('To decimal'!P122&lt;32768,'To decimal'!P122,'To decimal'!P122-65536)</f>
        <v>-1</v>
      </c>
    </row>
    <row r="123" spans="1:16" x14ac:dyDescent="0.2">
      <c r="A123">
        <f>IF('To decimal'!A123&lt;32768,'To decimal'!A123,'To decimal'!A123-65536)</f>
        <v>-8193</v>
      </c>
      <c r="B123">
        <f>IF('To decimal'!B123&lt;32768,'To decimal'!B123,'To decimal'!B123-65536)</f>
        <v>-8225</v>
      </c>
      <c r="C123">
        <f>IF('To decimal'!C123&lt;32768,'To decimal'!C123,'To decimal'!C123-65536)</f>
        <v>-2049</v>
      </c>
      <c r="D123">
        <f>IF('To decimal'!D123&lt;32768,'To decimal'!D123,'To decimal'!D123-65536)</f>
        <v>-266</v>
      </c>
      <c r="E123">
        <f>IF('To decimal'!E123&lt;32768,'To decimal'!E123,'To decimal'!E123-65536)</f>
        <v>-24577</v>
      </c>
      <c r="F123">
        <f>IF('To decimal'!F123&lt;32768,'To decimal'!F123,'To decimal'!F123-65536)</f>
        <v>2678</v>
      </c>
      <c r="G123">
        <f>IF('To decimal'!G123&lt;32768,'To decimal'!G123,'To decimal'!G123-65536)</f>
        <v>-1</v>
      </c>
      <c r="H123">
        <f>IF('To decimal'!H123&lt;32768,'To decimal'!H123,'To decimal'!H123-65536)</f>
        <v>-1</v>
      </c>
      <c r="I123">
        <f>IF('To decimal'!I123&lt;32768,'To decimal'!I123,'To decimal'!I123-65536)</f>
        <v>-1</v>
      </c>
      <c r="J123">
        <f>IF('To decimal'!J123&lt;32768,'To decimal'!J123,'To decimal'!J123-65536)</f>
        <v>-129</v>
      </c>
      <c r="K123">
        <f>IF('To decimal'!K123&lt;32768,'To decimal'!K123,'To decimal'!K123-65536)</f>
        <v>-1</v>
      </c>
      <c r="L123">
        <f>IF('To decimal'!L123&lt;32768,'To decimal'!L123,'To decimal'!L123-65536)</f>
        <v>-9</v>
      </c>
      <c r="M123">
        <f>IF('To decimal'!M123&lt;32768,'To decimal'!M123,'To decimal'!M123-65536)</f>
        <v>-4161</v>
      </c>
      <c r="N123">
        <f>IF('To decimal'!N123&lt;32768,'To decimal'!N123,'To decimal'!N123-65536)</f>
        <v>-1</v>
      </c>
      <c r="O123">
        <f>IF('To decimal'!O123&lt;32768,'To decimal'!O123,'To decimal'!O123-65536)</f>
        <v>-2049</v>
      </c>
      <c r="P123">
        <f>IF('To decimal'!P123&lt;32768,'To decimal'!P123,'To decimal'!P123-65536)</f>
        <v>-3</v>
      </c>
    </row>
    <row r="124" spans="1:16" x14ac:dyDescent="0.2">
      <c r="A124">
        <f>IF('To decimal'!A124&lt;32768,'To decimal'!A124,'To decimal'!A124-65536)</f>
        <v>-4162</v>
      </c>
      <c r="B124">
        <f>IF('To decimal'!B124&lt;32768,'To decimal'!B124,'To decimal'!B124-65536)</f>
        <v>-1034</v>
      </c>
      <c r="C124">
        <f>IF('To decimal'!C124&lt;32768,'To decimal'!C124,'To decimal'!C124-65536)</f>
        <v>-531</v>
      </c>
      <c r="D124">
        <f>IF('To decimal'!D124&lt;32768,'To decimal'!D124,'To decimal'!D124-65536)</f>
        <v>-1</v>
      </c>
      <c r="E124">
        <f>IF('To decimal'!E124&lt;32768,'To decimal'!E124,'To decimal'!E124-65536)</f>
        <v>16382</v>
      </c>
      <c r="F124">
        <f>IF('To decimal'!F124&lt;32768,'To decimal'!F124,'To decimal'!F124-65536)</f>
        <v>13355</v>
      </c>
      <c r="G124">
        <f>IF('To decimal'!G124&lt;32768,'To decimal'!G124,'To decimal'!G124-65536)</f>
        <v>-4632</v>
      </c>
      <c r="H124">
        <f>IF('To decimal'!H124&lt;32768,'To decimal'!H124,'To decimal'!H124-65536)</f>
        <v>-1</v>
      </c>
      <c r="I124">
        <f>IF('To decimal'!I124&lt;32768,'To decimal'!I124,'To decimal'!I124-65536)</f>
        <v>-16385</v>
      </c>
      <c r="J124">
        <f>IF('To decimal'!J124&lt;32768,'To decimal'!J124,'To decimal'!J124-65536)</f>
        <v>-1</v>
      </c>
      <c r="K124">
        <f>IF('To decimal'!K124&lt;32768,'To decimal'!K124,'To decimal'!K124-65536)</f>
        <v>-9</v>
      </c>
      <c r="L124">
        <f>IF('To decimal'!L124&lt;32768,'To decimal'!L124,'To decimal'!L124-65536)</f>
        <v>-1</v>
      </c>
      <c r="M124">
        <f>IF('To decimal'!M124&lt;32768,'To decimal'!M124,'To decimal'!M124-65536)</f>
        <v>32767</v>
      </c>
      <c r="N124">
        <f>IF('To decimal'!N124&lt;32768,'To decimal'!N124,'To decimal'!N124-65536)</f>
        <v>-1</v>
      </c>
      <c r="O124">
        <f>IF('To decimal'!O124&lt;32768,'To decimal'!O124,'To decimal'!O124-65536)</f>
        <v>-37</v>
      </c>
      <c r="P124">
        <f>IF('To decimal'!P124&lt;32768,'To decimal'!P124,'To decimal'!P124-65536)</f>
        <v>32255</v>
      </c>
    </row>
    <row r="125" spans="1:16" x14ac:dyDescent="0.2">
      <c r="A125">
        <f>IF('To decimal'!A125&lt;32768,'To decimal'!A125,'To decimal'!A125-65536)</f>
        <v>32637</v>
      </c>
      <c r="B125">
        <f>IF('To decimal'!B125&lt;32768,'To decimal'!B125,'To decimal'!B125-65536)</f>
        <v>-4161</v>
      </c>
      <c r="C125">
        <f>IF('To decimal'!C125&lt;32768,'To decimal'!C125,'To decimal'!C125-65536)</f>
        <v>-9</v>
      </c>
      <c r="D125">
        <f>IF('To decimal'!D125&lt;32768,'To decimal'!D125,'To decimal'!D125-65536)</f>
        <v>-133</v>
      </c>
      <c r="E125">
        <f>IF('To decimal'!E125&lt;32768,'To decimal'!E125,'To decimal'!E125-65536)</f>
        <v>24319</v>
      </c>
      <c r="F125">
        <f>IF('To decimal'!F125&lt;32768,'To decimal'!F125,'To decimal'!F125-65536)</f>
        <v>-24258</v>
      </c>
      <c r="G125">
        <f>IF('To decimal'!G125&lt;32768,'To decimal'!G125,'To decimal'!G125-65536)</f>
        <v>-149</v>
      </c>
      <c r="H125">
        <f>IF('To decimal'!H125&lt;32768,'To decimal'!H125,'To decimal'!H125-65536)</f>
        <v>-5</v>
      </c>
      <c r="I125">
        <f>IF('To decimal'!I125&lt;32768,'To decimal'!I125,'To decimal'!I125-65536)</f>
        <v>-129</v>
      </c>
      <c r="J125">
        <f>IF('To decimal'!J125&lt;32768,'To decimal'!J125,'To decimal'!J125-65536)</f>
        <v>-4113</v>
      </c>
      <c r="K125">
        <f>IF('To decimal'!K125&lt;32768,'To decimal'!K125,'To decimal'!K125-65536)</f>
        <v>-2049</v>
      </c>
      <c r="L125">
        <f>IF('To decimal'!L125&lt;32768,'To decimal'!L125,'To decimal'!L125-65536)</f>
        <v>32254</v>
      </c>
      <c r="M125">
        <f>IF('To decimal'!M125&lt;32768,'To decimal'!M125,'To decimal'!M125-65536)</f>
        <v>-1</v>
      </c>
      <c r="N125">
        <f>IF('To decimal'!N125&lt;32768,'To decimal'!N125,'To decimal'!N125-65536)</f>
        <v>-2049</v>
      </c>
      <c r="O125">
        <f>IF('To decimal'!O125&lt;32768,'To decimal'!O125,'To decimal'!O125-65536)</f>
        <v>-1</v>
      </c>
      <c r="P125">
        <f>IF('To decimal'!P125&lt;32768,'To decimal'!P125,'To decimal'!P125-65536)</f>
        <v>-1</v>
      </c>
    </row>
    <row r="126" spans="1:16" x14ac:dyDescent="0.2">
      <c r="A126">
        <f>IF('To decimal'!A126&lt;32768,'To decimal'!A126,'To decimal'!A126-65536)</f>
        <v>-1</v>
      </c>
      <c r="B126">
        <f>IF('To decimal'!B126&lt;32768,'To decimal'!B126,'To decimal'!B126-65536)</f>
        <v>-1</v>
      </c>
      <c r="C126">
        <f>IF('To decimal'!C126&lt;32768,'To decimal'!C126,'To decimal'!C126-65536)</f>
        <v>-1</v>
      </c>
      <c r="D126">
        <f>IF('To decimal'!D126&lt;32768,'To decimal'!D126,'To decimal'!D126-65536)</f>
        <v>-1</v>
      </c>
      <c r="E126">
        <f>IF('To decimal'!E126&lt;32768,'To decimal'!E126,'To decimal'!E126-65536)</f>
        <v>-16385</v>
      </c>
      <c r="F126">
        <f>IF('To decimal'!F126&lt;32768,'To decimal'!F126,'To decimal'!F126-65536)</f>
        <v>-7122</v>
      </c>
      <c r="G126">
        <f>IF('To decimal'!G126&lt;32768,'To decimal'!G126,'To decimal'!G126-65536)</f>
        <v>-1025</v>
      </c>
      <c r="H126">
        <f>IF('To decimal'!H126&lt;32768,'To decimal'!H126,'To decimal'!H126-65536)</f>
        <v>-1</v>
      </c>
      <c r="I126">
        <f>IF('To decimal'!I126&lt;32768,'To decimal'!I126,'To decimal'!I126-65536)</f>
        <v>-1</v>
      </c>
      <c r="J126">
        <f>IF('To decimal'!J126&lt;32768,'To decimal'!J126,'To decimal'!J126-65536)</f>
        <v>-1</v>
      </c>
      <c r="K126">
        <f>IF('To decimal'!K126&lt;32768,'To decimal'!K126,'To decimal'!K126-65536)</f>
        <v>-1</v>
      </c>
      <c r="L126">
        <f>IF('To decimal'!L126&lt;32768,'To decimal'!L126,'To decimal'!L126-65536)</f>
        <v>-1</v>
      </c>
      <c r="M126">
        <f>IF('To decimal'!M126&lt;32768,'To decimal'!M126,'To decimal'!M126-65536)</f>
        <v>-1</v>
      </c>
      <c r="N126">
        <f>IF('To decimal'!N126&lt;32768,'To decimal'!N126,'To decimal'!N126-65536)</f>
        <v>-1</v>
      </c>
      <c r="O126">
        <f>IF('To decimal'!O126&lt;32768,'To decimal'!O126,'To decimal'!O126-65536)</f>
        <v>-1</v>
      </c>
      <c r="P126">
        <f>IF('To decimal'!P126&lt;32768,'To decimal'!P126,'To decimal'!P126-65536)</f>
        <v>-1</v>
      </c>
    </row>
    <row r="127" spans="1:16" x14ac:dyDescent="0.2">
      <c r="A127">
        <f>IF('To decimal'!A127&lt;32768,'To decimal'!A127,'To decimal'!A127-65536)</f>
        <v>-16513</v>
      </c>
      <c r="B127">
        <f>IF('To decimal'!B127&lt;32768,'To decimal'!B127,'To decimal'!B127-65536)</f>
        <v>-37</v>
      </c>
      <c r="C127">
        <f>IF('To decimal'!C127&lt;32768,'To decimal'!C127,'To decimal'!C127-65536)</f>
        <v>-1</v>
      </c>
      <c r="D127">
        <f>IF('To decimal'!D127&lt;32768,'To decimal'!D127,'To decimal'!D127-65536)</f>
        <v>-1</v>
      </c>
      <c r="E127">
        <f>IF('To decimal'!E127&lt;32768,'To decimal'!E127,'To decimal'!E127-65536)</f>
        <v>-24577</v>
      </c>
      <c r="F127">
        <f>IF('To decimal'!F127&lt;32768,'To decimal'!F127,'To decimal'!F127-65536)</f>
        <v>22588</v>
      </c>
      <c r="G127">
        <f>IF('To decimal'!G127&lt;32768,'To decimal'!G127,'To decimal'!G127-65536)</f>
        <v>-20</v>
      </c>
      <c r="H127">
        <f>IF('To decimal'!H127&lt;32768,'To decimal'!H127,'To decimal'!H127-65536)</f>
        <v>-257</v>
      </c>
      <c r="I127">
        <f>IF('To decimal'!I127&lt;32768,'To decimal'!I127,'To decimal'!I127-65536)</f>
        <v>-16385</v>
      </c>
      <c r="J127">
        <f>IF('To decimal'!J127&lt;32768,'To decimal'!J127,'To decimal'!J127-65536)</f>
        <v>-1</v>
      </c>
      <c r="K127">
        <f>IF('To decimal'!K127&lt;32768,'To decimal'!K127,'To decimal'!K127-65536)</f>
        <v>-9</v>
      </c>
      <c r="L127">
        <f>IF('To decimal'!L127&lt;32768,'To decimal'!L127,'To decimal'!L127-65536)</f>
        <v>-1</v>
      </c>
      <c r="M127">
        <f>IF('To decimal'!M127&lt;32768,'To decimal'!M127,'To decimal'!M127-65536)</f>
        <v>-1</v>
      </c>
      <c r="N127">
        <f>IF('To decimal'!N127&lt;32768,'To decimal'!N127,'To decimal'!N127-65536)</f>
        <v>-1</v>
      </c>
      <c r="O127">
        <f>IF('To decimal'!O127&lt;32768,'To decimal'!O127,'To decimal'!O127-65536)</f>
        <v>-1</v>
      </c>
      <c r="P127">
        <f>IF('To decimal'!P127&lt;32768,'To decimal'!P127,'To decimal'!P127-65536)</f>
        <v>-3</v>
      </c>
    </row>
    <row r="128" spans="1:16" x14ac:dyDescent="0.2">
      <c r="A128">
        <f>IF('To decimal'!A128&lt;32768,'To decimal'!A128,'To decimal'!A128-65536)</f>
        <v>28158</v>
      </c>
      <c r="B128">
        <f>IF('To decimal'!B128&lt;32768,'To decimal'!B128,'To decimal'!B128-65536)</f>
        <v>-1</v>
      </c>
      <c r="C128">
        <f>IF('To decimal'!C128&lt;32768,'To decimal'!C128,'To decimal'!C128-65536)</f>
        <v>-2053</v>
      </c>
      <c r="D128">
        <f>IF('To decimal'!D128&lt;32768,'To decimal'!D128,'To decimal'!D128-65536)</f>
        <v>-16517</v>
      </c>
      <c r="E128">
        <f>IF('To decimal'!E128&lt;32768,'To decimal'!E128,'To decimal'!E128-65536)</f>
        <v>12285</v>
      </c>
      <c r="F128">
        <f>IF('To decimal'!F128&lt;32768,'To decimal'!F128,'To decimal'!F128-65536)</f>
        <v>-24246</v>
      </c>
      <c r="G128">
        <f>IF('To decimal'!G128&lt;32768,'To decimal'!G128,'To decimal'!G128-65536)</f>
        <v>-36</v>
      </c>
      <c r="H128">
        <f>IF('To decimal'!H128&lt;32768,'To decimal'!H128,'To decimal'!H128-65536)</f>
        <v>-2</v>
      </c>
      <c r="I128">
        <f>IF('To decimal'!I128&lt;32768,'To decimal'!I128,'To decimal'!I128-65536)</f>
        <v>-1</v>
      </c>
      <c r="J128">
        <f>IF('To decimal'!J128&lt;32768,'To decimal'!J128,'To decimal'!J128-65536)</f>
        <v>-4097</v>
      </c>
      <c r="K128">
        <f>IF('To decimal'!K128&lt;32768,'To decimal'!K128,'To decimal'!K128-65536)</f>
        <v>-1</v>
      </c>
      <c r="L128">
        <f>IF('To decimal'!L128&lt;32768,'To decimal'!L128,'To decimal'!L128-65536)</f>
        <v>-513</v>
      </c>
      <c r="M128">
        <f>IF('To decimal'!M128&lt;32768,'To decimal'!M128,'To decimal'!M128-65536)</f>
        <v>-2</v>
      </c>
      <c r="N128">
        <f>IF('To decimal'!N128&lt;32768,'To decimal'!N128,'To decimal'!N128-65536)</f>
        <v>-1</v>
      </c>
      <c r="O128">
        <f>IF('To decimal'!O128&lt;32768,'To decimal'!O128,'To decimal'!O128-65536)</f>
        <v>-513</v>
      </c>
      <c r="P128">
        <f>IF('To decimal'!P128&lt;32768,'To decimal'!P128,'To decimal'!P128-65536)</f>
        <v>-1</v>
      </c>
    </row>
    <row r="129" spans="1:16" x14ac:dyDescent="0.2">
      <c r="A129">
        <f>IF('To decimal'!A129&lt;32768,'To decimal'!A129,'To decimal'!A129-65536)</f>
        <v>-81</v>
      </c>
      <c r="B129">
        <f>IF('To decimal'!B129&lt;32768,'To decimal'!B129,'To decimal'!B129-65536)</f>
        <v>-4130</v>
      </c>
      <c r="C129">
        <f>IF('To decimal'!C129&lt;32768,'To decimal'!C129,'To decimal'!C129-65536)</f>
        <v>-1</v>
      </c>
      <c r="D129">
        <f>IF('To decimal'!D129&lt;32768,'To decimal'!D129,'To decimal'!D129-65536)</f>
        <v>-2049</v>
      </c>
      <c r="E129">
        <f>IF('To decimal'!E129&lt;32768,'To decimal'!E129,'To decimal'!E129-65536)</f>
        <v>19391</v>
      </c>
      <c r="F129">
        <f>IF('To decimal'!F129&lt;32768,'To decimal'!F129,'To decimal'!F129-65536)</f>
        <v>-14058</v>
      </c>
      <c r="G129">
        <f>IF('To decimal'!G129&lt;32768,'To decimal'!G129,'To decimal'!G129-65536)</f>
        <v>-1067</v>
      </c>
      <c r="H129">
        <f>IF('To decimal'!H129&lt;32768,'To decimal'!H129,'To decimal'!H129-65536)</f>
        <v>-1</v>
      </c>
      <c r="I129">
        <f>IF('To decimal'!I129&lt;32768,'To decimal'!I129,'To decimal'!I129-65536)</f>
        <v>-131</v>
      </c>
      <c r="J129">
        <f>IF('To decimal'!J129&lt;32768,'To decimal'!J129,'To decimal'!J129-65536)</f>
        <v>-1</v>
      </c>
      <c r="K129">
        <f>IF('To decimal'!K129&lt;32768,'To decimal'!K129,'To decimal'!K129-65536)</f>
        <v>-1025</v>
      </c>
      <c r="L129">
        <f>IF('To decimal'!L129&lt;32768,'To decimal'!L129,'To decimal'!L129-65536)</f>
        <v>-2</v>
      </c>
      <c r="M129">
        <f>IF('To decimal'!M129&lt;32768,'To decimal'!M129,'To decimal'!M129-65536)</f>
        <v>-1</v>
      </c>
      <c r="N129">
        <f>IF('To decimal'!N129&lt;32768,'To decimal'!N129,'To decimal'!N129-65536)</f>
        <v>-145</v>
      </c>
      <c r="O129">
        <f>IF('To decimal'!O129&lt;32768,'To decimal'!O129,'To decimal'!O129-65536)</f>
        <v>-1</v>
      </c>
      <c r="P129">
        <f>IF('To decimal'!P129&lt;32768,'To decimal'!P129,'To decimal'!P129-65536)</f>
        <v>-8193</v>
      </c>
    </row>
    <row r="130" spans="1:16" x14ac:dyDescent="0.2">
      <c r="A130">
        <f>IF('To decimal'!A130&lt;32768,'To decimal'!A130,'To decimal'!A130-65536)</f>
        <v>-16515</v>
      </c>
      <c r="B130">
        <f>IF('To decimal'!B130&lt;32768,'To decimal'!B130,'To decimal'!B130-65536)</f>
        <v>-16529</v>
      </c>
      <c r="C130">
        <f>IF('To decimal'!C130&lt;32768,'To decimal'!C130,'To decimal'!C130-65536)</f>
        <v>28407</v>
      </c>
      <c r="D130">
        <f>IF('To decimal'!D130&lt;32768,'To decimal'!D130,'To decimal'!D130-65536)</f>
        <v>-8197</v>
      </c>
      <c r="E130">
        <f>IF('To decimal'!E130&lt;32768,'To decimal'!E130,'To decimal'!E130-65536)</f>
        <v>-20117</v>
      </c>
      <c r="F130">
        <f>IF('To decimal'!F130&lt;32768,'To decimal'!F130,'To decimal'!F130-65536)</f>
        <v>18726</v>
      </c>
      <c r="G130">
        <f>IF('To decimal'!G130&lt;32768,'To decimal'!G130,'To decimal'!G130-65536)</f>
        <v>-277</v>
      </c>
      <c r="H130">
        <f>IF('To decimal'!H130&lt;32768,'To decimal'!H130,'To decimal'!H130-65536)</f>
        <v>-1097</v>
      </c>
      <c r="I130">
        <f>IF('To decimal'!I130&lt;32768,'To decimal'!I130,'To decimal'!I130-65536)</f>
        <v>-1</v>
      </c>
      <c r="J130">
        <f>IF('To decimal'!J130&lt;32768,'To decimal'!J130,'To decimal'!J130-65536)</f>
        <v>-133</v>
      </c>
      <c r="K130">
        <f>IF('To decimal'!K130&lt;32768,'To decimal'!K130,'To decimal'!K130-65536)</f>
        <v>-1</v>
      </c>
      <c r="L130">
        <f>IF('To decimal'!L130&lt;32768,'To decimal'!L130,'To decimal'!L130-65536)</f>
        <v>-1</v>
      </c>
      <c r="M130">
        <f>IF('To decimal'!M130&lt;32768,'To decimal'!M130,'To decimal'!M130-65536)</f>
        <v>-8193</v>
      </c>
      <c r="N130">
        <f>IF('To decimal'!N130&lt;32768,'To decimal'!N130,'To decimal'!N130-65536)</f>
        <v>-8193</v>
      </c>
      <c r="O130">
        <f>IF('To decimal'!O130&lt;32768,'To decimal'!O130,'To decimal'!O130-65536)</f>
        <v>-1</v>
      </c>
      <c r="P130">
        <f>IF('To decimal'!P130&lt;32768,'To decimal'!P130,'To decimal'!P130-65536)</f>
        <v>-17</v>
      </c>
    </row>
    <row r="131" spans="1:16" x14ac:dyDescent="0.2">
      <c r="A131">
        <f>IF('To decimal'!A131&lt;32768,'To decimal'!A131,'To decimal'!A131-65536)</f>
        <v>-4101</v>
      </c>
      <c r="B131">
        <f>IF('To decimal'!B131&lt;32768,'To decimal'!B131,'To decimal'!B131-65536)</f>
        <v>-1025</v>
      </c>
      <c r="C131">
        <f>IF('To decimal'!C131&lt;32768,'To decimal'!C131,'To decimal'!C131-65536)</f>
        <v>-1029</v>
      </c>
      <c r="D131">
        <f>IF('To decimal'!D131&lt;32768,'To decimal'!D131,'To decimal'!D131-65536)</f>
        <v>32511</v>
      </c>
      <c r="E131">
        <f>IF('To decimal'!E131&lt;32768,'To decimal'!E131,'To decimal'!E131-65536)</f>
        <v>-22849</v>
      </c>
      <c r="F131">
        <f>IF('To decimal'!F131&lt;32768,'To decimal'!F131,'To decimal'!F131-65536)</f>
        <v>-23551</v>
      </c>
      <c r="G131">
        <f>IF('To decimal'!G131&lt;32768,'To decimal'!G131,'To decimal'!G131-65536)</f>
        <v>28647</v>
      </c>
      <c r="H131">
        <f>IF('To decimal'!H131&lt;32768,'To decimal'!H131,'To decimal'!H131-65536)</f>
        <v>-1</v>
      </c>
      <c r="I131">
        <f>IF('To decimal'!I131&lt;32768,'To decimal'!I131,'To decimal'!I131-65536)</f>
        <v>-16385</v>
      </c>
      <c r="J131">
        <f>IF('To decimal'!J131&lt;32768,'To decimal'!J131,'To decimal'!J131-65536)</f>
        <v>-16385</v>
      </c>
      <c r="K131">
        <f>IF('To decimal'!K131&lt;32768,'To decimal'!K131,'To decimal'!K131-65536)</f>
        <v>-1</v>
      </c>
      <c r="L131">
        <f>IF('To decimal'!L131&lt;32768,'To decimal'!L131,'To decimal'!L131-65536)</f>
        <v>-1</v>
      </c>
      <c r="M131">
        <f>IF('To decimal'!M131&lt;32768,'To decimal'!M131,'To decimal'!M131-65536)</f>
        <v>-577</v>
      </c>
      <c r="N131">
        <f>IF('To decimal'!N131&lt;32768,'To decimal'!N131,'To decimal'!N131-65536)</f>
        <v>-1</v>
      </c>
      <c r="O131">
        <f>IF('To decimal'!O131&lt;32768,'To decimal'!O131,'To decimal'!O131-65536)</f>
        <v>-4101</v>
      </c>
      <c r="P131">
        <f>IF('To decimal'!P131&lt;32768,'To decimal'!P131,'To decimal'!P131-65536)</f>
        <v>-1</v>
      </c>
    </row>
    <row r="132" spans="1:16" x14ac:dyDescent="0.2">
      <c r="A132">
        <f>IF('To decimal'!A132&lt;32768,'To decimal'!A132,'To decimal'!A132-65536)</f>
        <v>32127</v>
      </c>
      <c r="B132">
        <f>IF('To decimal'!B132&lt;32768,'To decimal'!B132,'To decimal'!B132-65536)</f>
        <v>28599</v>
      </c>
      <c r="C132">
        <f>IF('To decimal'!C132&lt;32768,'To decimal'!C132,'To decimal'!C132-65536)</f>
        <v>-1</v>
      </c>
      <c r="D132">
        <f>IF('To decimal'!D132&lt;32768,'To decimal'!D132,'To decimal'!D132-65536)</f>
        <v>-513</v>
      </c>
      <c r="E132">
        <f>IF('To decimal'!E132&lt;32768,'To decimal'!E132,'To decimal'!E132-65536)</f>
        <v>-27169</v>
      </c>
      <c r="F132">
        <f>IF('To decimal'!F132&lt;32768,'To decimal'!F132,'To decimal'!F132-65536)</f>
        <v>-32687</v>
      </c>
      <c r="G132">
        <f>IF('To decimal'!G132&lt;32768,'To decimal'!G132,'To decimal'!G132-65536)</f>
        <v>-1044</v>
      </c>
      <c r="H132">
        <f>IF('To decimal'!H132&lt;32768,'To decimal'!H132,'To decimal'!H132-65536)</f>
        <v>-1</v>
      </c>
      <c r="I132">
        <f>IF('To decimal'!I132&lt;32768,'To decimal'!I132,'To decimal'!I132-65536)</f>
        <v>-290</v>
      </c>
      <c r="J132">
        <f>IF('To decimal'!J132&lt;32768,'To decimal'!J132,'To decimal'!J132-65536)</f>
        <v>-33</v>
      </c>
      <c r="K132">
        <f>IF('To decimal'!K132&lt;32768,'To decimal'!K132,'To decimal'!K132-65536)</f>
        <v>-9</v>
      </c>
      <c r="L132">
        <f>IF('To decimal'!L132&lt;32768,'To decimal'!L132,'To decimal'!L132-65536)</f>
        <v>32511</v>
      </c>
      <c r="M132">
        <f>IF('To decimal'!M132&lt;32768,'To decimal'!M132,'To decimal'!M132-65536)</f>
        <v>-1</v>
      </c>
      <c r="N132">
        <f>IF('To decimal'!N132&lt;32768,'To decimal'!N132,'To decimal'!N132-65536)</f>
        <v>-1</v>
      </c>
      <c r="O132">
        <f>IF('To decimal'!O132&lt;32768,'To decimal'!O132,'To decimal'!O132-65536)</f>
        <v>-1</v>
      </c>
      <c r="P132">
        <f>IF('To decimal'!P132&lt;32768,'To decimal'!P132,'To decimal'!P132-65536)</f>
        <v>-3</v>
      </c>
    </row>
    <row r="133" spans="1:16" x14ac:dyDescent="0.2">
      <c r="A133">
        <f>IF('To decimal'!A133&lt;32768,'To decimal'!A133,'To decimal'!A133-65536)</f>
        <v>-1</v>
      </c>
      <c r="B133">
        <f>IF('To decimal'!B133&lt;32768,'To decimal'!B133,'To decimal'!B133-65536)</f>
        <v>-5</v>
      </c>
      <c r="C133">
        <f>IF('To decimal'!C133&lt;32768,'To decimal'!C133,'To decimal'!C133-65536)</f>
        <v>-1</v>
      </c>
      <c r="D133">
        <f>IF('To decimal'!D133&lt;32768,'To decimal'!D133,'To decimal'!D133-65536)</f>
        <v>-1</v>
      </c>
      <c r="E133">
        <f>IF('To decimal'!E133&lt;32768,'To decimal'!E133,'To decimal'!E133-65536)</f>
        <v>25421</v>
      </c>
      <c r="F133">
        <f>IF('To decimal'!F133&lt;32768,'To decimal'!F133,'To decimal'!F133-65536)</f>
        <v>8195</v>
      </c>
      <c r="G133">
        <f>IF('To decimal'!G133&lt;32768,'To decimal'!G133,'To decimal'!G133-65536)</f>
        <v>-4</v>
      </c>
      <c r="H133">
        <f>IF('To decimal'!H133&lt;32768,'To decimal'!H133,'To decimal'!H133-65536)</f>
        <v>-1</v>
      </c>
      <c r="I133">
        <f>IF('To decimal'!I133&lt;32768,'To decimal'!I133,'To decimal'!I133-65536)</f>
        <v>-1</v>
      </c>
      <c r="J133">
        <f>IF('To decimal'!J133&lt;32768,'To decimal'!J133,'To decimal'!J133-65536)</f>
        <v>-1</v>
      </c>
      <c r="K133">
        <f>IF('To decimal'!K133&lt;32768,'To decimal'!K133,'To decimal'!K133-65536)</f>
        <v>-1</v>
      </c>
      <c r="L133">
        <f>IF('To decimal'!L133&lt;32768,'To decimal'!L133,'To decimal'!L133-65536)</f>
        <v>-1</v>
      </c>
      <c r="M133">
        <f>IF('To decimal'!M133&lt;32768,'To decimal'!M133,'To decimal'!M133-65536)</f>
        <v>-1</v>
      </c>
      <c r="N133">
        <f>IF('To decimal'!N133&lt;32768,'To decimal'!N133,'To decimal'!N133-65536)</f>
        <v>-1</v>
      </c>
      <c r="O133">
        <f>IF('To decimal'!O133&lt;32768,'To decimal'!O133,'To decimal'!O133-65536)</f>
        <v>-1</v>
      </c>
      <c r="P133">
        <f>IF('To decimal'!P133&lt;32768,'To decimal'!P133,'To decimal'!P133-65536)</f>
        <v>-1</v>
      </c>
    </row>
    <row r="134" spans="1:16" x14ac:dyDescent="0.2">
      <c r="A134">
        <f>IF('To decimal'!A134&lt;32768,'To decimal'!A134,'To decimal'!A134-65536)</f>
        <v>-1</v>
      </c>
      <c r="B134">
        <f>IF('To decimal'!B134&lt;32768,'To decimal'!B134,'To decimal'!B134-65536)</f>
        <v>-4097</v>
      </c>
      <c r="C134">
        <f>IF('To decimal'!C134&lt;32768,'To decimal'!C134,'To decimal'!C134-65536)</f>
        <v>-1</v>
      </c>
      <c r="D134">
        <f>IF('To decimal'!D134&lt;32768,'To decimal'!D134,'To decimal'!D134-65536)</f>
        <v>-1</v>
      </c>
      <c r="E134">
        <f>IF('To decimal'!E134&lt;32768,'To decimal'!E134,'To decimal'!E134-65536)</f>
        <v>-18445</v>
      </c>
      <c r="F134">
        <f>IF('To decimal'!F134&lt;32768,'To decimal'!F134,'To decimal'!F134-65536)</f>
        <v>-28639</v>
      </c>
      <c r="G134">
        <f>IF('To decimal'!G134&lt;32768,'To decimal'!G134,'To decimal'!G134-65536)</f>
        <v>-19</v>
      </c>
      <c r="H134">
        <f>IF('To decimal'!H134&lt;32768,'To decimal'!H134,'To decimal'!H134-65536)</f>
        <v>-1</v>
      </c>
      <c r="I134">
        <f>IF('To decimal'!I134&lt;32768,'To decimal'!I134,'To decimal'!I134-65536)</f>
        <v>-1</v>
      </c>
      <c r="J134">
        <f>IF('To decimal'!J134&lt;32768,'To decimal'!J134,'To decimal'!J134-65536)</f>
        <v>-1</v>
      </c>
      <c r="K134">
        <f>IF('To decimal'!K134&lt;32768,'To decimal'!K134,'To decimal'!K134-65536)</f>
        <v>-1</v>
      </c>
      <c r="L134">
        <f>IF('To decimal'!L134&lt;32768,'To decimal'!L134,'To decimal'!L134-65536)</f>
        <v>-1</v>
      </c>
      <c r="M134">
        <f>IF('To decimal'!M134&lt;32768,'To decimal'!M134,'To decimal'!M134-65536)</f>
        <v>-1</v>
      </c>
      <c r="N134">
        <f>IF('To decimal'!N134&lt;32768,'To decimal'!N134,'To decimal'!N134-65536)</f>
        <v>-1</v>
      </c>
      <c r="O134">
        <f>IF('To decimal'!O134&lt;32768,'To decimal'!O134,'To decimal'!O134-65536)</f>
        <v>-1</v>
      </c>
      <c r="P134">
        <f>IF('To decimal'!P134&lt;32768,'To decimal'!P134,'To decimal'!P134-65536)</f>
        <v>-1</v>
      </c>
    </row>
    <row r="135" spans="1:16" x14ac:dyDescent="0.2">
      <c r="A135">
        <f>IF('To decimal'!A135&lt;32768,'To decimal'!A135,'To decimal'!A135-65536)</f>
        <v>-67</v>
      </c>
      <c r="B135">
        <f>IF('To decimal'!B135&lt;32768,'To decimal'!B135,'To decimal'!B135-65536)</f>
        <v>-65</v>
      </c>
      <c r="C135">
        <f>IF('To decimal'!C135&lt;32768,'To decimal'!C135,'To decimal'!C135-65536)</f>
        <v>-1029</v>
      </c>
      <c r="D135">
        <f>IF('To decimal'!D135&lt;32768,'To decimal'!D135,'To decimal'!D135-65536)</f>
        <v>32763</v>
      </c>
      <c r="E135">
        <f>IF('To decimal'!E135&lt;32768,'To decimal'!E135,'To decimal'!E135-65536)</f>
        <v>28585</v>
      </c>
      <c r="F135">
        <f>IF('To decimal'!F135&lt;32768,'To decimal'!F135,'To decimal'!F135-65536)</f>
        <v>4612</v>
      </c>
      <c r="G135">
        <f>IF('To decimal'!G135&lt;32768,'To decimal'!G135,'To decimal'!G135-65536)</f>
        <v>-4</v>
      </c>
      <c r="H135">
        <f>IF('To decimal'!H135&lt;32768,'To decimal'!H135,'To decimal'!H135-65536)</f>
        <v>-16389</v>
      </c>
      <c r="I135">
        <f>IF('To decimal'!I135&lt;32768,'To decimal'!I135,'To decimal'!I135-65536)</f>
        <v>-1</v>
      </c>
      <c r="J135">
        <f>IF('To decimal'!J135&lt;32768,'To decimal'!J135,'To decimal'!J135-65536)</f>
        <v>-1</v>
      </c>
      <c r="K135">
        <f>IF('To decimal'!K135&lt;32768,'To decimal'!K135,'To decimal'!K135-65536)</f>
        <v>-1</v>
      </c>
      <c r="L135">
        <f>IF('To decimal'!L135&lt;32768,'To decimal'!L135,'To decimal'!L135-65536)</f>
        <v>-129</v>
      </c>
      <c r="M135">
        <f>IF('To decimal'!M135&lt;32768,'To decimal'!M135,'To decimal'!M135-65536)</f>
        <v>-1</v>
      </c>
      <c r="N135">
        <f>IF('To decimal'!N135&lt;32768,'To decimal'!N135,'To decimal'!N135-65536)</f>
        <v>-1</v>
      </c>
      <c r="O135">
        <f>IF('To decimal'!O135&lt;32768,'To decimal'!O135,'To decimal'!O135-65536)</f>
        <v>-2049</v>
      </c>
      <c r="P135">
        <f>IF('To decimal'!P135&lt;32768,'To decimal'!P135,'To decimal'!P135-65536)</f>
        <v>-1</v>
      </c>
    </row>
    <row r="136" spans="1:16" x14ac:dyDescent="0.2">
      <c r="A136">
        <f>IF('To decimal'!A136&lt;32768,'To decimal'!A136,'To decimal'!A136-65536)</f>
        <v>-16385</v>
      </c>
      <c r="B136">
        <f>IF('To decimal'!B136&lt;32768,'To decimal'!B136,'To decimal'!B136-65536)</f>
        <v>-9345</v>
      </c>
      <c r="C136">
        <f>IF('To decimal'!C136&lt;32768,'To decimal'!C136,'To decimal'!C136-65536)</f>
        <v>-1</v>
      </c>
      <c r="D136">
        <f>IF('To decimal'!D136&lt;32768,'To decimal'!D136,'To decimal'!D136-65536)</f>
        <v>-16897</v>
      </c>
      <c r="E136">
        <f>IF('To decimal'!E136&lt;32768,'To decimal'!E136,'To decimal'!E136-65536)</f>
        <v>-12468</v>
      </c>
      <c r="F136">
        <f>IF('To decimal'!F136&lt;32768,'To decimal'!F136,'To decimal'!F136-65536)</f>
        <v>8770</v>
      </c>
      <c r="G136">
        <f>IF('To decimal'!G136&lt;32768,'To decimal'!G136,'To decimal'!G136-65536)</f>
        <v>-1030</v>
      </c>
      <c r="H136">
        <f>IF('To decimal'!H136&lt;32768,'To decimal'!H136,'To decimal'!H136-65536)</f>
        <v>-1</v>
      </c>
      <c r="I136">
        <f>IF('To decimal'!I136&lt;32768,'To decimal'!I136,'To decimal'!I136-65536)</f>
        <v>-16641</v>
      </c>
      <c r="J136">
        <f>IF('To decimal'!J136&lt;32768,'To decimal'!J136,'To decimal'!J136-65536)</f>
        <v>-8193</v>
      </c>
      <c r="K136">
        <f>IF('To decimal'!K136&lt;32768,'To decimal'!K136,'To decimal'!K136-65536)</f>
        <v>-2049</v>
      </c>
      <c r="L136">
        <f>IF('To decimal'!L136&lt;32768,'To decimal'!L136,'To decimal'!L136-65536)</f>
        <v>31742</v>
      </c>
      <c r="M136">
        <f>IF('To decimal'!M136&lt;32768,'To decimal'!M136,'To decimal'!M136-65536)</f>
        <v>-8193</v>
      </c>
      <c r="N136">
        <f>IF('To decimal'!N136&lt;32768,'To decimal'!N136,'To decimal'!N136-65536)</f>
        <v>-1</v>
      </c>
      <c r="O136">
        <f>IF('To decimal'!O136&lt;32768,'To decimal'!O136,'To decimal'!O136-65536)</f>
        <v>-1</v>
      </c>
      <c r="P136">
        <f>IF('To decimal'!P136&lt;32768,'To decimal'!P136,'To decimal'!P136-65536)</f>
        <v>-3</v>
      </c>
    </row>
    <row r="137" spans="1:16" x14ac:dyDescent="0.2">
      <c r="A137">
        <f>IF('To decimal'!A137&lt;32768,'To decimal'!A137,'To decimal'!A137-65536)</f>
        <v>-149</v>
      </c>
      <c r="B137">
        <f>IF('To decimal'!B137&lt;32768,'To decimal'!B137,'To decimal'!B137-65536)</f>
        <v>-2057</v>
      </c>
      <c r="C137">
        <f>IF('To decimal'!C137&lt;32768,'To decimal'!C137,'To decimal'!C137-65536)</f>
        <v>-266</v>
      </c>
      <c r="D137">
        <f>IF('To decimal'!D137&lt;32768,'To decimal'!D137,'To decimal'!D137-65536)</f>
        <v>22525</v>
      </c>
      <c r="E137">
        <f>IF('To decimal'!E137&lt;32768,'To decimal'!E137,'To decimal'!E137-65536)</f>
        <v>-18725</v>
      </c>
      <c r="F137">
        <f>IF('To decimal'!F137&lt;32768,'To decimal'!F137,'To decimal'!F137-65536)</f>
        <v>23203</v>
      </c>
      <c r="G137">
        <f>IF('To decimal'!G137&lt;32768,'To decimal'!G137,'To decimal'!G137-65536)</f>
        <v>-23</v>
      </c>
      <c r="H137">
        <f>IF('To decimal'!H137&lt;32768,'To decimal'!H137,'To decimal'!H137-65536)</f>
        <v>-257</v>
      </c>
      <c r="I137">
        <f>IF('To decimal'!I137&lt;32768,'To decimal'!I137,'To decimal'!I137-65536)</f>
        <v>-2049</v>
      </c>
      <c r="J137">
        <f>IF('To decimal'!J137&lt;32768,'To decimal'!J137,'To decimal'!J137-65536)</f>
        <v>-1</v>
      </c>
      <c r="K137">
        <f>IF('To decimal'!K137&lt;32768,'To decimal'!K137,'To decimal'!K137-65536)</f>
        <v>-9</v>
      </c>
      <c r="L137">
        <f>IF('To decimal'!L137&lt;32768,'To decimal'!L137,'To decimal'!L137-65536)</f>
        <v>-17</v>
      </c>
      <c r="M137">
        <f>IF('To decimal'!M137&lt;32768,'To decimal'!M137,'To decimal'!M137-65536)</f>
        <v>-65</v>
      </c>
      <c r="N137">
        <f>IF('To decimal'!N137&lt;32768,'To decimal'!N137,'To decimal'!N137-65536)</f>
        <v>-9</v>
      </c>
      <c r="O137">
        <f>IF('To decimal'!O137&lt;32768,'To decimal'!O137,'To decimal'!O137-65536)</f>
        <v>-3</v>
      </c>
      <c r="P137">
        <f>IF('To decimal'!P137&lt;32768,'To decimal'!P137,'To decimal'!P137-65536)</f>
        <v>-129</v>
      </c>
    </row>
    <row r="138" spans="1:16" x14ac:dyDescent="0.2">
      <c r="A138">
        <f>IF('To decimal'!A138&lt;32768,'To decimal'!A138,'To decimal'!A138-65536)</f>
        <v>28383</v>
      </c>
      <c r="B138">
        <f>IF('To decimal'!B138&lt;32768,'To decimal'!B138,'To decimal'!B138-65536)</f>
        <v>-16467</v>
      </c>
      <c r="C138">
        <f>IF('To decimal'!C138&lt;32768,'To decimal'!C138,'To decimal'!C138-65536)</f>
        <v>-4609</v>
      </c>
      <c r="D138">
        <f>IF('To decimal'!D138&lt;32768,'To decimal'!D138,'To decimal'!D138-65536)</f>
        <v>-17665</v>
      </c>
      <c r="E138">
        <f>IF('To decimal'!E138&lt;32768,'To decimal'!E138,'To decimal'!E138-65536)</f>
        <v>28572</v>
      </c>
      <c r="F138">
        <f>IF('To decimal'!F138&lt;32768,'To decimal'!F138,'To decimal'!F138-65536)</f>
        <v>-23358</v>
      </c>
      <c r="G138">
        <f>IF('To decimal'!G138&lt;32768,'To decimal'!G138,'To decimal'!G138-65536)</f>
        <v>32502</v>
      </c>
      <c r="H138">
        <f>IF('To decimal'!H138&lt;32768,'To decimal'!H138,'To decimal'!H138-65536)</f>
        <v>-1</v>
      </c>
      <c r="I138">
        <f>IF('To decimal'!I138&lt;32768,'To decimal'!I138,'To decimal'!I138-65536)</f>
        <v>-2</v>
      </c>
      <c r="J138">
        <f>IF('To decimal'!J138&lt;32768,'To decimal'!J138,'To decimal'!J138-65536)</f>
        <v>-137</v>
      </c>
      <c r="K138">
        <f>IF('To decimal'!K138&lt;32768,'To decimal'!K138,'To decimal'!K138-65536)</f>
        <v>-1</v>
      </c>
      <c r="L138">
        <f>IF('To decimal'!L138&lt;32768,'To decimal'!L138,'To decimal'!L138-65536)</f>
        <v>-1</v>
      </c>
      <c r="M138">
        <f>IF('To decimal'!M138&lt;32768,'To decimal'!M138,'To decimal'!M138-65536)</f>
        <v>-513</v>
      </c>
      <c r="N138">
        <f>IF('To decimal'!N138&lt;32768,'To decimal'!N138,'To decimal'!N138-65536)</f>
        <v>-65</v>
      </c>
      <c r="O138">
        <f>IF('To decimal'!O138&lt;32768,'To decimal'!O138,'To decimal'!O138-65536)</f>
        <v>-257</v>
      </c>
      <c r="P138">
        <f>IF('To decimal'!P138&lt;32768,'To decimal'!P138,'To decimal'!P138-65536)</f>
        <v>-17409</v>
      </c>
    </row>
    <row r="139" spans="1:16" x14ac:dyDescent="0.2">
      <c r="A139">
        <f>IF('To decimal'!A139&lt;32768,'To decimal'!A139,'To decimal'!A139-65536)</f>
        <v>-16387</v>
      </c>
      <c r="B139">
        <f>IF('To decimal'!B139&lt;32768,'To decimal'!B139,'To decimal'!B139-65536)</f>
        <v>-1</v>
      </c>
      <c r="C139">
        <f>IF('To decimal'!C139&lt;32768,'To decimal'!C139,'To decimal'!C139-65536)</f>
        <v>-5</v>
      </c>
      <c r="D139">
        <f>IF('To decimal'!D139&lt;32768,'To decimal'!D139,'To decimal'!D139-65536)</f>
        <v>-2890</v>
      </c>
      <c r="E139">
        <f>IF('To decimal'!E139&lt;32768,'To decimal'!E139,'To decimal'!E139-65536)</f>
        <v>-10326</v>
      </c>
      <c r="F139">
        <f>IF('To decimal'!F139&lt;32768,'To decimal'!F139,'To decimal'!F139-65536)</f>
        <v>-10958</v>
      </c>
      <c r="G139">
        <f>IF('To decimal'!G139&lt;32768,'To decimal'!G139,'To decimal'!G139-65536)</f>
        <v>-2057</v>
      </c>
      <c r="H139">
        <f>IF('To decimal'!H139&lt;32768,'To decimal'!H139,'To decimal'!H139-65536)</f>
        <v>-5</v>
      </c>
      <c r="I139">
        <f>IF('To decimal'!I139&lt;32768,'To decimal'!I139,'To decimal'!I139-65536)</f>
        <v>32703</v>
      </c>
      <c r="J139">
        <f>IF('To decimal'!J139&lt;32768,'To decimal'!J139,'To decimal'!J139-65536)</f>
        <v>-1</v>
      </c>
      <c r="K139">
        <f>IF('To decimal'!K139&lt;32768,'To decimal'!K139,'To decimal'!K139-65536)</f>
        <v>-513</v>
      </c>
      <c r="L139">
        <f>IF('To decimal'!L139&lt;32768,'To decimal'!L139,'To decimal'!L139-65536)</f>
        <v>-1</v>
      </c>
      <c r="M139">
        <f>IF('To decimal'!M139&lt;32768,'To decimal'!M139,'To decimal'!M139-65536)</f>
        <v>-4097</v>
      </c>
      <c r="N139">
        <f>IF('To decimal'!N139&lt;32768,'To decimal'!N139,'To decimal'!N139-65536)</f>
        <v>-4097</v>
      </c>
      <c r="O139">
        <f>IF('To decimal'!O139&lt;32768,'To decimal'!O139,'To decimal'!O139-65536)</f>
        <v>-1</v>
      </c>
      <c r="P139">
        <f>IF('To decimal'!P139&lt;32768,'To decimal'!P139,'To decimal'!P139-65536)</f>
        <v>-1</v>
      </c>
    </row>
    <row r="140" spans="1:16" x14ac:dyDescent="0.2">
      <c r="A140">
        <f>IF('To decimal'!A140&lt;32768,'To decimal'!A140,'To decimal'!A140-65536)</f>
        <v>-65</v>
      </c>
      <c r="B140">
        <f>IF('To decimal'!B140&lt;32768,'To decimal'!B140,'To decimal'!B140-65536)</f>
        <v>-4097</v>
      </c>
      <c r="C140">
        <f>IF('To decimal'!C140&lt;32768,'To decimal'!C140,'To decimal'!C140-65536)</f>
        <v>-9</v>
      </c>
      <c r="D140">
        <f>IF('To decimal'!D140&lt;32768,'To decimal'!D140,'To decimal'!D140-65536)</f>
        <v>-721</v>
      </c>
      <c r="E140">
        <f>IF('To decimal'!E140&lt;32768,'To decimal'!E140,'To decimal'!E140-65536)</f>
        <v>-24739</v>
      </c>
      <c r="F140">
        <f>IF('To decimal'!F140&lt;32768,'To decimal'!F140,'To decimal'!F140-65536)</f>
        <v>-11263</v>
      </c>
      <c r="G140">
        <f>IF('To decimal'!G140&lt;32768,'To decimal'!G140,'To decimal'!G140-65536)</f>
        <v>-3</v>
      </c>
      <c r="H140">
        <f>IF('To decimal'!H140&lt;32768,'To decimal'!H140,'To decimal'!H140-65536)</f>
        <v>-1</v>
      </c>
      <c r="I140">
        <f>IF('To decimal'!I140&lt;32768,'To decimal'!I140,'To decimal'!I140-65536)</f>
        <v>-1</v>
      </c>
      <c r="J140">
        <f>IF('To decimal'!J140&lt;32768,'To decimal'!J140,'To decimal'!J140-65536)</f>
        <v>-1</v>
      </c>
      <c r="K140">
        <f>IF('To decimal'!K140&lt;32768,'To decimal'!K140,'To decimal'!K140-65536)</f>
        <v>-1</v>
      </c>
      <c r="L140">
        <f>IF('To decimal'!L140&lt;32768,'To decimal'!L140,'To decimal'!L140-65536)</f>
        <v>-1</v>
      </c>
      <c r="M140">
        <f>IF('To decimal'!M140&lt;32768,'To decimal'!M140,'To decimal'!M140-65536)</f>
        <v>-2</v>
      </c>
      <c r="N140">
        <f>IF('To decimal'!N140&lt;32768,'To decimal'!N140,'To decimal'!N140-65536)</f>
        <v>-1</v>
      </c>
      <c r="O140">
        <f>IF('To decimal'!O140&lt;32768,'To decimal'!O140,'To decimal'!O140-65536)</f>
        <v>-1</v>
      </c>
      <c r="P140">
        <f>IF('To decimal'!P140&lt;32768,'To decimal'!P140,'To decimal'!P140-65536)</f>
        <v>-1</v>
      </c>
    </row>
    <row r="141" spans="1:16" x14ac:dyDescent="0.2">
      <c r="A141">
        <f>IF('To decimal'!A141&lt;32768,'To decimal'!A141,'To decimal'!A141-65536)</f>
        <v>-33</v>
      </c>
      <c r="B141">
        <f>IF('To decimal'!B141&lt;32768,'To decimal'!B141,'To decimal'!B141-65536)</f>
        <v>-1</v>
      </c>
      <c r="C141">
        <f>IF('To decimal'!C141&lt;32768,'To decimal'!C141,'To decimal'!C141-65536)</f>
        <v>-1</v>
      </c>
      <c r="D141">
        <f>IF('To decimal'!D141&lt;32768,'To decimal'!D141,'To decimal'!D141-65536)</f>
        <v>-25869</v>
      </c>
      <c r="E141">
        <f>IF('To decimal'!E141&lt;32768,'To decimal'!E141,'To decimal'!E141-65536)</f>
        <v>-16502</v>
      </c>
      <c r="F141">
        <f>IF('To decimal'!F141&lt;32768,'To decimal'!F141,'To decimal'!F141-65536)</f>
        <v>-18813</v>
      </c>
      <c r="G141">
        <f>IF('To decimal'!G141&lt;32768,'To decimal'!G141,'To decimal'!G141-65536)</f>
        <v>-1</v>
      </c>
      <c r="H141">
        <f>IF('To decimal'!H141&lt;32768,'To decimal'!H141,'To decimal'!H141-65536)</f>
        <v>-1</v>
      </c>
      <c r="I141">
        <f>IF('To decimal'!I141&lt;32768,'To decimal'!I141,'To decimal'!I141-65536)</f>
        <v>-1</v>
      </c>
      <c r="J141">
        <f>IF('To decimal'!J141&lt;32768,'To decimal'!J141,'To decimal'!J141-65536)</f>
        <v>-1</v>
      </c>
      <c r="K141">
        <f>IF('To decimal'!K141&lt;32768,'To decimal'!K141,'To decimal'!K141-65536)</f>
        <v>-1</v>
      </c>
      <c r="L141">
        <f>IF('To decimal'!L141&lt;32768,'To decimal'!L141,'To decimal'!L141-65536)</f>
        <v>-1</v>
      </c>
      <c r="M141">
        <f>IF('To decimal'!M141&lt;32768,'To decimal'!M141,'To decimal'!M141-65536)</f>
        <v>-1</v>
      </c>
      <c r="N141">
        <f>IF('To decimal'!N141&lt;32768,'To decimal'!N141,'To decimal'!N141-65536)</f>
        <v>-1</v>
      </c>
      <c r="O141">
        <f>IF('To decimal'!O141&lt;32768,'To decimal'!O141,'To decimal'!O141-65536)</f>
        <v>-1</v>
      </c>
      <c r="P141">
        <f>IF('To decimal'!P141&lt;32768,'To decimal'!P141,'To decimal'!P141-65536)</f>
        <v>-1</v>
      </c>
    </row>
    <row r="142" spans="1:16" x14ac:dyDescent="0.2">
      <c r="A142">
        <f>IF('To decimal'!A142&lt;32768,'To decimal'!A142,'To decimal'!A142-65536)</f>
        <v>-9347</v>
      </c>
      <c r="B142">
        <f>IF('To decimal'!B142&lt;32768,'To decimal'!B142,'To decimal'!B142-65536)</f>
        <v>-2049</v>
      </c>
      <c r="C142">
        <f>IF('To decimal'!C142&lt;32768,'To decimal'!C142,'To decimal'!C142-65536)</f>
        <v>-4101</v>
      </c>
      <c r="D142">
        <f>IF('To decimal'!D142&lt;32768,'To decimal'!D142,'To decimal'!D142-65536)</f>
        <v>29686</v>
      </c>
      <c r="E142">
        <f>IF('To decimal'!E142&lt;32768,'To decimal'!E142,'To decimal'!E142-65536)</f>
        <v>28443</v>
      </c>
      <c r="F142">
        <f>IF('To decimal'!F142&lt;32768,'To decimal'!F142,'To decimal'!F142-65536)</f>
        <v>-2987</v>
      </c>
      <c r="G142">
        <f>IF('To decimal'!G142&lt;32768,'To decimal'!G142,'To decimal'!G142-65536)</f>
        <v>-133</v>
      </c>
      <c r="H142">
        <f>IF('To decimal'!H142&lt;32768,'To decimal'!H142,'To decimal'!H142-65536)</f>
        <v>-261</v>
      </c>
      <c r="I142">
        <f>IF('To decimal'!I142&lt;32768,'To decimal'!I142,'To decimal'!I142-65536)</f>
        <v>-16385</v>
      </c>
      <c r="J142">
        <f>IF('To decimal'!J142&lt;32768,'To decimal'!J142,'To decimal'!J142-65536)</f>
        <v>-1</v>
      </c>
      <c r="K142">
        <f>IF('To decimal'!K142&lt;32768,'To decimal'!K142,'To decimal'!K142-65536)</f>
        <v>-1</v>
      </c>
      <c r="L142">
        <f>IF('To decimal'!L142&lt;32768,'To decimal'!L142,'To decimal'!L142-65536)</f>
        <v>-3</v>
      </c>
      <c r="M142">
        <f>IF('To decimal'!M142&lt;32768,'To decimal'!M142,'To decimal'!M142-65536)</f>
        <v>-1</v>
      </c>
      <c r="N142">
        <f>IF('To decimal'!N142&lt;32768,'To decimal'!N142,'To decimal'!N142-65536)</f>
        <v>-1</v>
      </c>
      <c r="O142">
        <f>IF('To decimal'!O142&lt;32768,'To decimal'!O142,'To decimal'!O142-65536)</f>
        <v>-513</v>
      </c>
      <c r="P142">
        <f>IF('To decimal'!P142&lt;32768,'To decimal'!P142,'To decimal'!P142-65536)</f>
        <v>-1</v>
      </c>
    </row>
    <row r="143" spans="1:16" x14ac:dyDescent="0.2">
      <c r="A143">
        <f>IF('To decimal'!A143&lt;32768,'To decimal'!A143,'To decimal'!A143-65536)</f>
        <v>-257</v>
      </c>
      <c r="B143">
        <f>IF('To decimal'!B143&lt;32768,'To decimal'!B143,'To decimal'!B143-65536)</f>
        <v>-8338</v>
      </c>
      <c r="C143">
        <f>IF('To decimal'!C143&lt;32768,'To decimal'!C143,'To decimal'!C143-65536)</f>
        <v>30447</v>
      </c>
      <c r="D143">
        <f>IF('To decimal'!D143&lt;32768,'To decimal'!D143,'To decimal'!D143-65536)</f>
        <v>-10423</v>
      </c>
      <c r="E143">
        <f>IF('To decimal'!E143&lt;32768,'To decimal'!E143,'To decimal'!E143-65536)</f>
        <v>-20886</v>
      </c>
      <c r="F143">
        <f>IF('To decimal'!F143&lt;32768,'To decimal'!F143,'To decimal'!F143-65536)</f>
        <v>-20337</v>
      </c>
      <c r="G143">
        <f>IF('To decimal'!G143&lt;32768,'To decimal'!G143,'To decimal'!G143-65536)</f>
        <v>-1155</v>
      </c>
      <c r="H143">
        <f>IF('To decimal'!H143&lt;32768,'To decimal'!H143,'To decimal'!H143-65536)</f>
        <v>-1</v>
      </c>
      <c r="I143">
        <f>IF('To decimal'!I143&lt;32768,'To decimal'!I143,'To decimal'!I143-65536)</f>
        <v>-1</v>
      </c>
      <c r="J143">
        <f>IF('To decimal'!J143&lt;32768,'To decimal'!J143,'To decimal'!J143-65536)</f>
        <v>-8193</v>
      </c>
      <c r="K143">
        <f>IF('To decimal'!K143&lt;32768,'To decimal'!K143,'To decimal'!K143-65536)</f>
        <v>-17</v>
      </c>
      <c r="L143">
        <f>IF('To decimal'!L143&lt;32768,'To decimal'!L143,'To decimal'!L143-65536)</f>
        <v>-513</v>
      </c>
      <c r="M143">
        <f>IF('To decimal'!M143&lt;32768,'To decimal'!M143,'To decimal'!M143-65536)</f>
        <v>-16385</v>
      </c>
      <c r="N143">
        <f>IF('To decimal'!N143&lt;32768,'To decimal'!N143,'To decimal'!N143-65536)</f>
        <v>-1</v>
      </c>
      <c r="O143">
        <f>IF('To decimal'!O143&lt;32768,'To decimal'!O143,'To decimal'!O143-65536)</f>
        <v>32751</v>
      </c>
      <c r="P143">
        <f>IF('To decimal'!P143&lt;32768,'To decimal'!P143,'To decimal'!P143-65536)</f>
        <v>32255</v>
      </c>
    </row>
    <row r="144" spans="1:16" x14ac:dyDescent="0.2">
      <c r="A144">
        <f>IF('To decimal'!A144&lt;32768,'To decimal'!A144,'To decimal'!A144-65536)</f>
        <v>28654</v>
      </c>
      <c r="B144">
        <f>IF('To decimal'!B144&lt;32768,'To decimal'!B144,'To decimal'!B144-65536)</f>
        <v>-16449</v>
      </c>
      <c r="C144">
        <f>IF('To decimal'!C144&lt;32768,'To decimal'!C144,'To decimal'!C144-65536)</f>
        <v>-29697</v>
      </c>
      <c r="D144">
        <f>IF('To decimal'!D144&lt;32768,'To decimal'!D144,'To decimal'!D144-65536)</f>
        <v>-18794</v>
      </c>
      <c r="E144">
        <f>IF('To decimal'!E144&lt;32768,'To decimal'!E144,'To decimal'!E144-65536)</f>
        <v>24214</v>
      </c>
      <c r="F144">
        <f>IF('To decimal'!F144&lt;32768,'To decimal'!F144,'To decimal'!F144-65536)</f>
        <v>-5074</v>
      </c>
      <c r="G144">
        <f>IF('To decimal'!G144&lt;32768,'To decimal'!G144,'To decimal'!G144-65536)</f>
        <v>32751</v>
      </c>
      <c r="H144">
        <f>IF('To decimal'!H144&lt;32768,'To decimal'!H144,'To decimal'!H144-65536)</f>
        <v>-8193</v>
      </c>
      <c r="I144">
        <f>IF('To decimal'!I144&lt;32768,'To decimal'!I144,'To decimal'!I144-65536)</f>
        <v>-2625</v>
      </c>
      <c r="J144">
        <f>IF('To decimal'!J144&lt;32768,'To decimal'!J144,'To decimal'!J144-65536)</f>
        <v>-1</v>
      </c>
      <c r="K144">
        <f>IF('To decimal'!K144&lt;32768,'To decimal'!K144,'To decimal'!K144-65536)</f>
        <v>-1</v>
      </c>
      <c r="L144">
        <f>IF('To decimal'!L144&lt;32768,'To decimal'!L144,'To decimal'!L144-65536)</f>
        <v>32767</v>
      </c>
      <c r="M144">
        <f>IF('To decimal'!M144&lt;32768,'To decimal'!M144,'To decimal'!M144-65536)</f>
        <v>-17</v>
      </c>
      <c r="N144">
        <f>IF('To decimal'!N144&lt;32768,'To decimal'!N144,'To decimal'!N144-65536)</f>
        <v>-4097</v>
      </c>
      <c r="O144">
        <f>IF('To decimal'!O144&lt;32768,'To decimal'!O144,'To decimal'!O144-65536)</f>
        <v>-1</v>
      </c>
      <c r="P144">
        <f>IF('To decimal'!P144&lt;32768,'To decimal'!P144,'To decimal'!P144-65536)</f>
        <v>-1</v>
      </c>
    </row>
    <row r="145" spans="1:16" x14ac:dyDescent="0.2">
      <c r="A145">
        <f>IF('To decimal'!A145&lt;32768,'To decimal'!A145,'To decimal'!A145-65536)</f>
        <v>-165</v>
      </c>
      <c r="B145">
        <f>IF('To decimal'!B145&lt;32768,'To decimal'!B145,'To decimal'!B145-65536)</f>
        <v>-2057</v>
      </c>
      <c r="C145">
        <f>IF('To decimal'!C145&lt;32768,'To decimal'!C145,'To decimal'!C145-65536)</f>
        <v>22875</v>
      </c>
      <c r="D145">
        <f>IF('To decimal'!D145&lt;32768,'To decimal'!D145,'To decimal'!D145-65536)</f>
        <v>-16981</v>
      </c>
      <c r="E145">
        <f>IF('To decimal'!E145&lt;32768,'To decimal'!E145,'To decimal'!E145-65536)</f>
        <v>-4515</v>
      </c>
      <c r="F145">
        <f>IF('To decimal'!F145&lt;32768,'To decimal'!F145,'To decimal'!F145-65536)</f>
        <v>-1698</v>
      </c>
      <c r="G145">
        <f>IF('To decimal'!G145&lt;32768,'To decimal'!G145,'To decimal'!G145-65536)</f>
        <v>-4681</v>
      </c>
      <c r="H145">
        <f>IF('To decimal'!H145&lt;32768,'To decimal'!H145,'To decimal'!H145-65536)</f>
        <v>-581</v>
      </c>
      <c r="I145">
        <f>IF('To decimal'!I145&lt;32768,'To decimal'!I145,'To decimal'!I145-65536)</f>
        <v>-2</v>
      </c>
      <c r="J145">
        <f>IF('To decimal'!J145&lt;32768,'To decimal'!J145,'To decimal'!J145-65536)</f>
        <v>-65</v>
      </c>
      <c r="K145">
        <f>IF('To decimal'!K145&lt;32768,'To decimal'!K145,'To decimal'!K145-65536)</f>
        <v>-1025</v>
      </c>
      <c r="L145">
        <f>IF('To decimal'!L145&lt;32768,'To decimal'!L145,'To decimal'!L145-65536)</f>
        <v>-73</v>
      </c>
      <c r="M145">
        <f>IF('To decimal'!M145&lt;32768,'To decimal'!M145,'To decimal'!M145-65536)</f>
        <v>-2305</v>
      </c>
      <c r="N145">
        <f>IF('To decimal'!N145&lt;32768,'To decimal'!N145,'To decimal'!N145-65536)</f>
        <v>-17</v>
      </c>
      <c r="O145">
        <f>IF('To decimal'!O145&lt;32768,'To decimal'!O145,'To decimal'!O145-65536)</f>
        <v>-1</v>
      </c>
      <c r="P145">
        <f>IF('To decimal'!P145&lt;32768,'To decimal'!P145,'To decimal'!P145-65536)</f>
        <v>-1</v>
      </c>
    </row>
    <row r="146" spans="1:16" x14ac:dyDescent="0.2">
      <c r="A146">
        <f>IF('To decimal'!A146&lt;32768,'To decimal'!A146,'To decimal'!A146-65536)</f>
        <v>28415</v>
      </c>
      <c r="B146">
        <f>IF('To decimal'!B146&lt;32768,'To decimal'!B146,'To decimal'!B146-65536)</f>
        <v>-4129</v>
      </c>
      <c r="C146">
        <f>IF('To decimal'!C146&lt;32768,'To decimal'!C146,'To decimal'!C146-65536)</f>
        <v>-73</v>
      </c>
      <c r="D146">
        <f>IF('To decimal'!D146&lt;32768,'To decimal'!D146,'To decimal'!D146-65536)</f>
        <v>27510</v>
      </c>
      <c r="E146">
        <f>IF('To decimal'!E146&lt;32768,'To decimal'!E146,'To decimal'!E146-65536)</f>
        <v>-25415</v>
      </c>
      <c r="F146">
        <f>IF('To decimal'!F146&lt;32768,'To decimal'!F146,'To decimal'!F146-65536)</f>
        <v>-3275</v>
      </c>
      <c r="G146">
        <f>IF('To decimal'!G146&lt;32768,'To decimal'!G146,'To decimal'!G146-65536)</f>
        <v>-257</v>
      </c>
      <c r="H146">
        <f>IF('To decimal'!H146&lt;32768,'To decimal'!H146,'To decimal'!H146-65536)</f>
        <v>-1</v>
      </c>
      <c r="I146">
        <f>IF('To decimal'!I146&lt;32768,'To decimal'!I146,'To decimal'!I146-65536)</f>
        <v>-16385</v>
      </c>
      <c r="J146">
        <f>IF('To decimal'!J146&lt;32768,'To decimal'!J146,'To decimal'!J146-65536)</f>
        <v>-1</v>
      </c>
      <c r="K146">
        <f>IF('To decimal'!K146&lt;32768,'To decimal'!K146,'To decimal'!K146-65536)</f>
        <v>-1</v>
      </c>
      <c r="L146">
        <f>IF('To decimal'!L146&lt;32768,'To decimal'!L146,'To decimal'!L146-65536)</f>
        <v>-1</v>
      </c>
      <c r="M146">
        <f>IF('To decimal'!M146&lt;32768,'To decimal'!M146,'To decimal'!M146-65536)</f>
        <v>-1</v>
      </c>
      <c r="N146">
        <f>IF('To decimal'!N146&lt;32768,'To decimal'!N146,'To decimal'!N146-65536)</f>
        <v>-1</v>
      </c>
      <c r="O146">
        <f>IF('To decimal'!O146&lt;32768,'To decimal'!O146,'To decimal'!O146-65536)</f>
        <v>-1</v>
      </c>
      <c r="P146">
        <f>IF('To decimal'!P146&lt;32768,'To decimal'!P146,'To decimal'!P146-65536)</f>
        <v>-5</v>
      </c>
    </row>
    <row r="147" spans="1:16" x14ac:dyDescent="0.2">
      <c r="A147">
        <f>IF('To decimal'!A147&lt;32768,'To decimal'!A147,'To decimal'!A147-65536)</f>
        <v>-8259</v>
      </c>
      <c r="B147">
        <f>IF('To decimal'!B147&lt;32768,'To decimal'!B147,'To decimal'!B147-65536)</f>
        <v>32763</v>
      </c>
      <c r="C147">
        <f>IF('To decimal'!C147&lt;32768,'To decimal'!C147,'To decimal'!C147-65536)</f>
        <v>-5395</v>
      </c>
      <c r="D147">
        <f>IF('To decimal'!D147&lt;32768,'To decimal'!D147,'To decimal'!D147-65536)</f>
        <v>29883</v>
      </c>
      <c r="E147">
        <f>IF('To decimal'!E147&lt;32768,'To decimal'!E147,'To decimal'!E147-65536)</f>
        <v>23983</v>
      </c>
      <c r="F147">
        <f>IF('To decimal'!F147&lt;32768,'To decimal'!F147,'To decimal'!F147-65536)</f>
        <v>-5079</v>
      </c>
      <c r="G147">
        <f>IF('To decimal'!G147&lt;32768,'To decimal'!G147,'To decimal'!G147-65536)</f>
        <v>-1</v>
      </c>
      <c r="H147">
        <f>IF('To decimal'!H147&lt;32768,'To decimal'!H147,'To decimal'!H147-65536)</f>
        <v>-1</v>
      </c>
      <c r="I147">
        <f>IF('To decimal'!I147&lt;32768,'To decimal'!I147,'To decimal'!I147-65536)</f>
        <v>-129</v>
      </c>
      <c r="J147">
        <f>IF('To decimal'!J147&lt;32768,'To decimal'!J147,'To decimal'!J147-65536)</f>
        <v>-4097</v>
      </c>
      <c r="K147">
        <f>IF('To decimal'!K147&lt;32768,'To decimal'!K147,'To decimal'!K147-65536)</f>
        <v>-9</v>
      </c>
      <c r="L147">
        <f>IF('To decimal'!L147&lt;32768,'To decimal'!L147,'To decimal'!L147-65536)</f>
        <v>-1</v>
      </c>
      <c r="M147">
        <f>IF('To decimal'!M147&lt;32768,'To decimal'!M147,'To decimal'!M147-65536)</f>
        <v>-1</v>
      </c>
      <c r="N147">
        <f>IF('To decimal'!N147&lt;32768,'To decimal'!N147,'To decimal'!N147-65536)</f>
        <v>-1</v>
      </c>
      <c r="O147">
        <f>IF('To decimal'!O147&lt;32768,'To decimal'!O147,'To decimal'!O147-65536)</f>
        <v>-1025</v>
      </c>
      <c r="P147">
        <f>IF('To decimal'!P147&lt;32768,'To decimal'!P147,'To decimal'!P147-65536)</f>
        <v>-513</v>
      </c>
    </row>
    <row r="148" spans="1:16" x14ac:dyDescent="0.2">
      <c r="A148">
        <f>IF('To decimal'!A148&lt;32768,'To decimal'!A148,'To decimal'!A148-65536)</f>
        <v>-1</v>
      </c>
      <c r="B148">
        <f>IF('To decimal'!B148&lt;32768,'To decimal'!B148,'To decimal'!B148-65536)</f>
        <v>-16449</v>
      </c>
      <c r="C148">
        <f>IF('To decimal'!C148&lt;32768,'To decimal'!C148,'To decimal'!C148-65536)</f>
        <v>-17</v>
      </c>
      <c r="D148">
        <f>IF('To decimal'!D148&lt;32768,'To decimal'!D148,'To decimal'!D148-65536)</f>
        <v>15615</v>
      </c>
      <c r="E148">
        <f>IF('To decimal'!E148&lt;32768,'To decimal'!E148,'To decimal'!E148-65536)</f>
        <v>-1667</v>
      </c>
      <c r="F148">
        <f>IF('To decimal'!F148&lt;32768,'To decimal'!F148,'To decimal'!F148-65536)</f>
        <v>-649</v>
      </c>
      <c r="G148">
        <f>IF('To decimal'!G148&lt;32768,'To decimal'!G148,'To decimal'!G148-65536)</f>
        <v>-1</v>
      </c>
      <c r="H148">
        <f>IF('To decimal'!H148&lt;32768,'To decimal'!H148,'To decimal'!H148-65536)</f>
        <v>-1</v>
      </c>
      <c r="I148">
        <f>IF('To decimal'!I148&lt;32768,'To decimal'!I148,'To decimal'!I148-65536)</f>
        <v>-1</v>
      </c>
      <c r="J148">
        <f>IF('To decimal'!J148&lt;32768,'To decimal'!J148,'To decimal'!J148-65536)</f>
        <v>-1</v>
      </c>
      <c r="K148">
        <f>IF('To decimal'!K148&lt;32768,'To decimal'!K148,'To decimal'!K148-65536)</f>
        <v>-1</v>
      </c>
      <c r="L148">
        <f>IF('To decimal'!L148&lt;32768,'To decimal'!L148,'To decimal'!L148-65536)</f>
        <v>-1</v>
      </c>
      <c r="M148">
        <f>IF('To decimal'!M148&lt;32768,'To decimal'!M148,'To decimal'!M148-65536)</f>
        <v>-1</v>
      </c>
      <c r="N148">
        <f>IF('To decimal'!N148&lt;32768,'To decimal'!N148,'To decimal'!N148-65536)</f>
        <v>-1</v>
      </c>
      <c r="O148">
        <f>IF('To decimal'!O148&lt;32768,'To decimal'!O148,'To decimal'!O148-65536)</f>
        <v>-1</v>
      </c>
      <c r="P148">
        <f>IF('To decimal'!P148&lt;32768,'To decimal'!P148,'To decimal'!P148-65536)</f>
        <v>-1</v>
      </c>
    </row>
    <row r="149" spans="1:16" x14ac:dyDescent="0.2">
      <c r="A149">
        <f>IF('To decimal'!A149&lt;32768,'To decimal'!A149,'To decimal'!A149-65536)</f>
        <v>-8193</v>
      </c>
      <c r="B149">
        <f>IF('To decimal'!B149&lt;32768,'To decimal'!B149,'To decimal'!B149-65536)</f>
        <v>-8193</v>
      </c>
      <c r="C149">
        <f>IF('To decimal'!C149&lt;32768,'To decimal'!C149,'To decimal'!C149-65536)</f>
        <v>30253</v>
      </c>
      <c r="D149">
        <f>IF('To decimal'!D149&lt;32768,'To decimal'!D149,'To decimal'!D149-65536)</f>
        <v>-18085</v>
      </c>
      <c r="E149">
        <f>IF('To decimal'!E149&lt;32768,'To decimal'!E149,'To decimal'!E149-65536)</f>
        <v>-299</v>
      </c>
      <c r="F149">
        <f>IF('To decimal'!F149&lt;32768,'To decimal'!F149,'To decimal'!F149-65536)</f>
        <v>-13649</v>
      </c>
      <c r="G149">
        <f>IF('To decimal'!G149&lt;32768,'To decimal'!G149,'To decimal'!G149-65536)</f>
        <v>-1</v>
      </c>
      <c r="H149">
        <f>IF('To decimal'!H149&lt;32768,'To decimal'!H149,'To decimal'!H149-65536)</f>
        <v>-257</v>
      </c>
      <c r="I149">
        <f>IF('To decimal'!I149&lt;32768,'To decimal'!I149,'To decimal'!I149-65536)</f>
        <v>-65</v>
      </c>
      <c r="J149">
        <f>IF('To decimal'!J149&lt;32768,'To decimal'!J149,'To decimal'!J149-65536)</f>
        <v>-1</v>
      </c>
      <c r="K149">
        <f>IF('To decimal'!K149&lt;32768,'To decimal'!K149,'To decimal'!K149-65536)</f>
        <v>-1</v>
      </c>
      <c r="L149">
        <f>IF('To decimal'!L149&lt;32768,'To decimal'!L149,'To decimal'!L149-65536)</f>
        <v>-1</v>
      </c>
      <c r="M149">
        <f>IF('To decimal'!M149&lt;32768,'To decimal'!M149,'To decimal'!M149-65536)</f>
        <v>-1</v>
      </c>
      <c r="N149">
        <f>IF('To decimal'!N149&lt;32768,'To decimal'!N149,'To decimal'!N149-65536)</f>
        <v>-1</v>
      </c>
      <c r="O149">
        <f>IF('To decimal'!O149&lt;32768,'To decimal'!O149,'To decimal'!O149-65536)</f>
        <v>-1</v>
      </c>
      <c r="P149">
        <f>IF('To decimal'!P149&lt;32768,'To decimal'!P149,'To decimal'!P149-65536)</f>
        <v>-1</v>
      </c>
    </row>
    <row r="150" spans="1:16" x14ac:dyDescent="0.2">
      <c r="A150">
        <f>IF('To decimal'!A150&lt;32768,'To decimal'!A150,'To decimal'!A150-65536)</f>
        <v>-291</v>
      </c>
      <c r="B150">
        <f>IF('To decimal'!B150&lt;32768,'To decimal'!B150,'To decimal'!B150-65536)</f>
        <v>-2985</v>
      </c>
      <c r="C150">
        <f>IF('To decimal'!C150&lt;32768,'To decimal'!C150,'To decimal'!C150-65536)</f>
        <v>31449</v>
      </c>
      <c r="D150">
        <f>IF('To decimal'!D150&lt;32768,'To decimal'!D150,'To decimal'!D150-65536)</f>
        <v>27477</v>
      </c>
      <c r="E150">
        <f>IF('To decimal'!E150&lt;32768,'To decimal'!E150,'To decimal'!E150-65536)</f>
        <v>-11610</v>
      </c>
      <c r="F150">
        <f>IF('To decimal'!F150&lt;32768,'To decimal'!F150,'To decimal'!F150-65536)</f>
        <v>22235</v>
      </c>
      <c r="G150">
        <f>IF('To decimal'!G150&lt;32768,'To decimal'!G150,'To decimal'!G150-65536)</f>
        <v>-2578</v>
      </c>
      <c r="H150">
        <f>IF('To decimal'!H150&lt;32768,'To decimal'!H150,'To decimal'!H150-65536)</f>
        <v>-3</v>
      </c>
      <c r="I150">
        <f>IF('To decimal'!I150&lt;32768,'To decimal'!I150,'To decimal'!I150-65536)</f>
        <v>-4097</v>
      </c>
      <c r="J150">
        <f>IF('To decimal'!J150&lt;32768,'To decimal'!J150,'To decimal'!J150-65536)</f>
        <v>-1</v>
      </c>
      <c r="K150">
        <f>IF('To decimal'!K150&lt;32768,'To decimal'!K150,'To decimal'!K150-65536)</f>
        <v>-1</v>
      </c>
      <c r="L150">
        <f>IF('To decimal'!L150&lt;32768,'To decimal'!L150,'To decimal'!L150-65536)</f>
        <v>-16385</v>
      </c>
      <c r="M150">
        <f>IF('To decimal'!M150&lt;32768,'To decimal'!M150,'To decimal'!M150-65536)</f>
        <v>-1</v>
      </c>
      <c r="N150">
        <f>IF('To decimal'!N150&lt;32768,'To decimal'!N150,'To decimal'!N150-65536)</f>
        <v>-1</v>
      </c>
      <c r="O150">
        <f>IF('To decimal'!O150&lt;32768,'To decimal'!O150,'To decimal'!O150-65536)</f>
        <v>-4353</v>
      </c>
      <c r="P150">
        <f>IF('To decimal'!P150&lt;32768,'To decimal'!P150,'To decimal'!P150-65536)</f>
        <v>31611</v>
      </c>
    </row>
    <row r="151" spans="1:16" x14ac:dyDescent="0.2">
      <c r="A151">
        <f>IF('To decimal'!A151&lt;32768,'To decimal'!A151,'To decimal'!A151-65536)</f>
        <v>28543</v>
      </c>
      <c r="B151">
        <f>IF('To decimal'!B151&lt;32768,'To decimal'!B151,'To decimal'!B151-65536)</f>
        <v>-21713</v>
      </c>
      <c r="C151">
        <f>IF('To decimal'!C151&lt;32768,'To decimal'!C151,'To decimal'!C151-65536)</f>
        <v>-4814</v>
      </c>
      <c r="D151">
        <f>IF('To decimal'!D151&lt;32768,'To decimal'!D151,'To decimal'!D151-65536)</f>
        <v>17582</v>
      </c>
      <c r="E151">
        <f>IF('To decimal'!E151&lt;32768,'To decimal'!E151,'To decimal'!E151-65536)</f>
        <v>25917</v>
      </c>
      <c r="F151">
        <f>IF('To decimal'!F151&lt;32768,'To decimal'!F151,'To decimal'!F151-65536)</f>
        <v>13679</v>
      </c>
      <c r="G151">
        <f>IF('To decimal'!G151&lt;32768,'To decimal'!G151,'To decimal'!G151-65536)</f>
        <v>23509</v>
      </c>
      <c r="H151">
        <f>IF('To decimal'!H151&lt;32768,'To decimal'!H151,'To decimal'!H151-65536)</f>
        <v>-2185</v>
      </c>
      <c r="I151">
        <f>IF('To decimal'!I151&lt;32768,'To decimal'!I151,'To decimal'!I151-65536)</f>
        <v>-1</v>
      </c>
      <c r="J151">
        <f>IF('To decimal'!J151&lt;32768,'To decimal'!J151,'To decimal'!J151-65536)</f>
        <v>-8193</v>
      </c>
      <c r="K151">
        <f>IF('To decimal'!K151&lt;32768,'To decimal'!K151,'To decimal'!K151-65536)</f>
        <v>-1</v>
      </c>
      <c r="L151">
        <f>IF('To decimal'!L151&lt;32768,'To decimal'!L151,'To decimal'!L151-65536)</f>
        <v>-2313</v>
      </c>
      <c r="M151">
        <f>IF('To decimal'!M151&lt;32768,'To decimal'!M151,'To decimal'!M151-65536)</f>
        <v>-16385</v>
      </c>
      <c r="N151">
        <f>IF('To decimal'!N151&lt;32768,'To decimal'!N151,'To decimal'!N151-65536)</f>
        <v>-1</v>
      </c>
      <c r="O151">
        <f>IF('To decimal'!O151&lt;32768,'To decimal'!O151,'To decimal'!O151-65536)</f>
        <v>-1</v>
      </c>
      <c r="P151">
        <f>IF('To decimal'!P151&lt;32768,'To decimal'!P151,'To decimal'!P151-65536)</f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1704-0031-404C-B621-8616C8E65A45}">
  <dimension ref="A1:P151"/>
  <sheetViews>
    <sheetView tabSelected="1" zoomScale="249" zoomScaleNormal="249" workbookViewId="0">
      <selection activeCell="B24" sqref="B24"/>
    </sheetView>
  </sheetViews>
  <sheetFormatPr baseColWidth="10" defaultRowHeight="16" x14ac:dyDescent="0.2"/>
  <cols>
    <col min="1" max="1" width="29.5" customWidth="1"/>
    <col min="2" max="2" width="34.5" customWidth="1"/>
  </cols>
  <sheetData>
    <row r="1" spans="1:16" x14ac:dyDescent="0.2">
      <c r="A1" t="str">
        <f>_xlfn.CONCAT("do Memory.poke(address + ", COLUMN(A1)-1+(ROW(A1)-1)*32, ", ",'To 2s complement'!A1, "); ")</f>
        <v xml:space="preserve">do Memory.poke(address + 0, 28527); </v>
      </c>
      <c r="B1" t="str">
        <f>_xlfn.CONCAT("do Memory.poke(address + ", COLUMN(B1)-1+(ROW(B1)-1)*32, ", ",'To 2s complement'!B1, "); ")</f>
        <v xml:space="preserve">do Memory.poke(address + 1, -4241); </v>
      </c>
      <c r="C1" t="str">
        <f>_xlfn.CONCAT("do Memory.poke(address + ", COLUMN(C1)-1+(ROW(C1)-1)*32, ", ",'To 2s complement'!C1, "); ")</f>
        <v xml:space="preserve">do Memory.poke(address + 2, -531); </v>
      </c>
      <c r="D1" t="str">
        <f>_xlfn.CONCAT("do Memory.poke(address + ", COLUMN(D1)-1+(ROW(D1)-1)*32, ", ",'To 2s complement'!D1, "); ")</f>
        <v xml:space="preserve">do Memory.poke(address + 3, -1026); </v>
      </c>
      <c r="E1" t="str">
        <f>_xlfn.CONCAT("do Memory.poke(address + ", COLUMN(E1)-1+(ROW(E1)-1)*32, ", ",'To 2s complement'!E1, "); ")</f>
        <v xml:space="preserve">do Memory.poke(address + 4, -8482); </v>
      </c>
      <c r="F1" t="str">
        <f>_xlfn.CONCAT("do Memory.poke(address + ", COLUMN(F1)-1+(ROW(F1)-1)*32, ", ",'To 2s complement'!F1, "); ")</f>
        <v xml:space="preserve">do Memory.poke(address + 5, -9254); </v>
      </c>
      <c r="G1" t="str">
        <f>_xlfn.CONCAT("do Memory.poke(address + ", COLUMN(G1)-1+(ROW(G1)-1)*32, ", ",'To 2s complement'!G1, "); ")</f>
        <v xml:space="preserve">do Memory.poke(address + 6, -273); </v>
      </c>
      <c r="H1" t="str">
        <f>_xlfn.CONCAT("do Memory.poke(address + ", COLUMN(H1)-1+(ROW(H1)-1)*32, ", ",'To 2s complement'!H1, "); ")</f>
        <v xml:space="preserve">do Memory.poke(address + 7, -2049); </v>
      </c>
      <c r="I1" t="str">
        <f>_xlfn.CONCAT("do Memory.poke(address + ", COLUMN(I1)-1+(ROW(I1)-1)*32, ", ",'To 2s complement'!I1, "); ")</f>
        <v xml:space="preserve">do Memory.poke(address + 8, -16661); </v>
      </c>
      <c r="J1" t="str">
        <f>_xlfn.CONCAT("do Memory.poke(address + ", COLUMN(J1)-1+(ROW(J1)-1)*32, ", ",'To 2s complement'!J1, "); ")</f>
        <v xml:space="preserve">do Memory.poke(address + 9, -4097); </v>
      </c>
      <c r="K1" t="str">
        <f>_xlfn.CONCAT("do Memory.poke(address + ", COLUMN(K1)-1+(ROW(K1)-1)*32, ", ",'To 2s complement'!K1, "); ")</f>
        <v xml:space="preserve">do Memory.poke(address + 10, -4099); </v>
      </c>
      <c r="L1" t="str">
        <f>_xlfn.CONCAT("do Memory.poke(address + ", COLUMN(L1)-1+(ROW(L1)-1)*32, ", ",'To 2s complement'!L1, "); ")</f>
        <v xml:space="preserve">do Memory.poke(address + 11, -67); </v>
      </c>
      <c r="M1" t="str">
        <f>_xlfn.CONCAT("do Memory.poke(address + ", COLUMN(M1)-1+(ROW(M1)-1)*32, ", ",'To 2s complement'!M1, "); ")</f>
        <v xml:space="preserve">do Memory.poke(address + 12, -67); </v>
      </c>
      <c r="N1" t="str">
        <f>_xlfn.CONCAT("do Memory.poke(address + ", COLUMN(N1)-1+(ROW(N1)-1)*32, ", ",'To 2s complement'!N1, "); ")</f>
        <v xml:space="preserve">do Memory.poke(address + 13, -2113); </v>
      </c>
      <c r="O1" t="str">
        <f>_xlfn.CONCAT("do Memory.poke(address + ", COLUMN(O1)-1+(ROW(O1)-1)*32, ", ",'To 2s complement'!O1, "); ")</f>
        <v xml:space="preserve">do Memory.poke(address + 14, -2305); </v>
      </c>
      <c r="P1" t="str">
        <f>_xlfn.CONCAT("do Memory.poke(address + ", COLUMN(P1)-1+(ROW(P1)-1)*32, ", ",'To 2s complement'!P1, "); ")</f>
        <v xml:space="preserve">do Memory.poke(address + 15, -10506); </v>
      </c>
    </row>
    <row r="2" spans="1:16" x14ac:dyDescent="0.2">
      <c r="A2" t="str">
        <f>_xlfn.CONCAT("do Memory.poke(address + ", COLUMN(A2)-1+(ROW(A2)-1)*32, ", ",'To 2s complement'!A2, "); ")</f>
        <v xml:space="preserve">do Memory.poke(address + 32, -3); </v>
      </c>
      <c r="B2" t="str">
        <f>_xlfn.CONCAT("do Memory.poke(address + ", COLUMN(B2)-1+(ROW(B2)-1)*32, ", ",'To 2s complement'!B2, "); ")</f>
        <v xml:space="preserve">do Memory.poke(address + 33, -1); </v>
      </c>
      <c r="C2" t="str">
        <f>_xlfn.CONCAT("do Memory.poke(address + ", COLUMN(C2)-1+(ROW(C2)-1)*32, ", ",'To 2s complement'!C2, "); ")</f>
        <v xml:space="preserve">do Memory.poke(address + 34, -2049); </v>
      </c>
      <c r="D2" t="str">
        <f>_xlfn.CONCAT("do Memory.poke(address + ", COLUMN(D2)-1+(ROW(D2)-1)*32, ", ",'To 2s complement'!D2, "); ")</f>
        <v xml:space="preserve">do Memory.poke(address + 35, -1); </v>
      </c>
      <c r="E2" t="str">
        <f>_xlfn.CONCAT("do Memory.poke(address + ", COLUMN(E2)-1+(ROW(E2)-1)*32, ", ",'To 2s complement'!E2, "); ")</f>
        <v xml:space="preserve">do Memory.poke(address + 36, -1); </v>
      </c>
      <c r="F2" t="str">
        <f>_xlfn.CONCAT("do Memory.poke(address + ", COLUMN(F2)-1+(ROW(F2)-1)*32, ", ",'To 2s complement'!F2, "); ")</f>
        <v xml:space="preserve">do Memory.poke(address + 37, -1); </v>
      </c>
      <c r="G2" t="str">
        <f>_xlfn.CONCAT("do Memory.poke(address + ", COLUMN(G2)-1+(ROW(G2)-1)*32, ", ",'To 2s complement'!G2, "); ")</f>
        <v xml:space="preserve">do Memory.poke(address + 38, -2081); </v>
      </c>
      <c r="H2" t="str">
        <f>_xlfn.CONCAT("do Memory.poke(address + ", COLUMN(H2)-1+(ROW(H2)-1)*32, ", ",'To 2s complement'!H2, "); ")</f>
        <v xml:space="preserve">do Memory.poke(address + 39, 32510); </v>
      </c>
      <c r="I2" t="str">
        <f>_xlfn.CONCAT("do Memory.poke(address + ", COLUMN(I2)-1+(ROW(I2)-1)*32, ", ",'To 2s complement'!I2, "); ")</f>
        <v xml:space="preserve">do Memory.poke(address + 40, -1); </v>
      </c>
      <c r="J2" t="str">
        <f>_xlfn.CONCAT("do Memory.poke(address + ", COLUMN(J2)-1+(ROW(J2)-1)*32, ", ",'To 2s complement'!J2, "); ")</f>
        <v xml:space="preserve">do Memory.poke(address + 41, -17); </v>
      </c>
      <c r="K2" t="str">
        <f>_xlfn.CONCAT("do Memory.poke(address + ", COLUMN(K2)-1+(ROW(K2)-1)*32, ", ",'To 2s complement'!K2, "); ")</f>
        <v xml:space="preserve">do Memory.poke(address + 42, -1); </v>
      </c>
      <c r="L2" t="str">
        <f>_xlfn.CONCAT("do Memory.poke(address + ", COLUMN(L2)-1+(ROW(L2)-1)*32, ", ",'To 2s complement'!L2, "); ")</f>
        <v xml:space="preserve">do Memory.poke(address + 43, -1); </v>
      </c>
      <c r="M2" t="str">
        <f>_xlfn.CONCAT("do Memory.poke(address + ", COLUMN(M2)-1+(ROW(M2)-1)*32, ", ",'To 2s complement'!M2, "); ")</f>
        <v xml:space="preserve">do Memory.poke(address + 44, -8193); </v>
      </c>
      <c r="N2" t="str">
        <f>_xlfn.CONCAT("do Memory.poke(address + ", COLUMN(N2)-1+(ROW(N2)-1)*32, ", ",'To 2s complement'!N2, "); ")</f>
        <v xml:space="preserve">do Memory.poke(address + 45, -1); </v>
      </c>
      <c r="O2" t="str">
        <f>_xlfn.CONCAT("do Memory.poke(address + ", COLUMN(O2)-1+(ROW(O2)-1)*32, ", ",'To 2s complement'!O2, "); ")</f>
        <v xml:space="preserve">do Memory.poke(address + 46, -1); </v>
      </c>
      <c r="P2" t="str">
        <f>_xlfn.CONCAT("do Memory.poke(address + ", COLUMN(P2)-1+(ROW(P2)-1)*32, ", ",'To 2s complement'!P2, "); ")</f>
        <v xml:space="preserve">do Memory.poke(address + 47, -1); </v>
      </c>
    </row>
    <row r="3" spans="1:16" x14ac:dyDescent="0.2">
      <c r="A3" t="str">
        <f>_xlfn.CONCAT("do Memory.poke(address + ", COLUMN(A3)-1+(ROW(A3)-1)*32, ", ",'To 2s complement'!A3, "); ")</f>
        <v xml:space="preserve">do Memory.poke(address + 64, -65); </v>
      </c>
      <c r="B3" t="str">
        <f>_xlfn.CONCAT("do Memory.poke(address + ", COLUMN(B3)-1+(ROW(B3)-1)*32, ", ",'To 2s complement'!B3, "); ")</f>
        <v xml:space="preserve">do Memory.poke(address + 65, -8209); </v>
      </c>
      <c r="C3" t="str">
        <f>_xlfn.CONCAT("do Memory.poke(address + ", COLUMN(C3)-1+(ROW(C3)-1)*32, ", ",'To 2s complement'!C3, "); ")</f>
        <v xml:space="preserve">do Memory.poke(address + 66, -5); </v>
      </c>
      <c r="D3" t="str">
        <f>_xlfn.CONCAT("do Memory.poke(address + ", COLUMN(D3)-1+(ROW(D3)-1)*32, ", ",'To 2s complement'!D3, "); ")</f>
        <v xml:space="preserve">do Memory.poke(address + 67, -513); </v>
      </c>
      <c r="E3" t="str">
        <f>_xlfn.CONCAT("do Memory.poke(address + ", COLUMN(E3)-1+(ROW(E3)-1)*32, ", ",'To 2s complement'!E3, "); ")</f>
        <v xml:space="preserve">do Memory.poke(address + 68, -129); </v>
      </c>
      <c r="F3" t="str">
        <f>_xlfn.CONCAT("do Memory.poke(address + ", COLUMN(F3)-1+(ROW(F3)-1)*32, ", ",'To 2s complement'!F3, "); ")</f>
        <v xml:space="preserve">do Memory.poke(address + 69, -1); </v>
      </c>
      <c r="G3" t="str">
        <f>_xlfn.CONCAT("do Memory.poke(address + ", COLUMN(G3)-1+(ROW(G3)-1)*32, ", ",'To 2s complement'!G3, "); ")</f>
        <v xml:space="preserve">do Memory.poke(address + 70, -5); </v>
      </c>
      <c r="H3" t="str">
        <f>_xlfn.CONCAT("do Memory.poke(address + ", COLUMN(H3)-1+(ROW(H3)-1)*32, ", ",'To 2s complement'!H3, "); ")</f>
        <v xml:space="preserve">do Memory.poke(address + 71, -1); </v>
      </c>
      <c r="I3" t="str">
        <f>_xlfn.CONCAT("do Memory.poke(address + ", COLUMN(I3)-1+(ROW(I3)-1)*32, ", ",'To 2s complement'!I3, "); ")</f>
        <v xml:space="preserve">do Memory.poke(address + 72, -1); </v>
      </c>
      <c r="J3" t="str">
        <f>_xlfn.CONCAT("do Memory.poke(address + ", COLUMN(J3)-1+(ROW(J3)-1)*32, ", ",'To 2s complement'!J3, "); ")</f>
        <v xml:space="preserve">do Memory.poke(address + 73, -1); </v>
      </c>
      <c r="K3" t="str">
        <f>_xlfn.CONCAT("do Memory.poke(address + ", COLUMN(K3)-1+(ROW(K3)-1)*32, ", ",'To 2s complement'!K3, "); ")</f>
        <v xml:space="preserve">do Memory.poke(address + 74, -17); </v>
      </c>
      <c r="L3" t="str">
        <f>_xlfn.CONCAT("do Memory.poke(address + ", COLUMN(L3)-1+(ROW(L3)-1)*32, ", ",'To 2s complement'!L3, "); ")</f>
        <v xml:space="preserve">do Memory.poke(address + 75, -513); </v>
      </c>
      <c r="M3" t="str">
        <f>_xlfn.CONCAT("do Memory.poke(address + ", COLUMN(M3)-1+(ROW(M3)-1)*32, ", ",'To 2s complement'!M3, "); ")</f>
        <v xml:space="preserve">do Memory.poke(address + 76, -1); </v>
      </c>
      <c r="N3" t="str">
        <f>_xlfn.CONCAT("do Memory.poke(address + ", COLUMN(N3)-1+(ROW(N3)-1)*32, ", ",'To 2s complement'!N3, "); ")</f>
        <v xml:space="preserve">do Memory.poke(address + 77, -1); </v>
      </c>
      <c r="O3" t="str">
        <f>_xlfn.CONCAT("do Memory.poke(address + ", COLUMN(O3)-1+(ROW(O3)-1)*32, ", ",'To 2s complement'!O3, "); ")</f>
        <v xml:space="preserve">do Memory.poke(address + 78, -1); </v>
      </c>
      <c r="P3" t="str">
        <f>_xlfn.CONCAT("do Memory.poke(address + ", COLUMN(P3)-1+(ROW(P3)-1)*32, ", ",'To 2s complement'!P3, "); ")</f>
        <v xml:space="preserve">do Memory.poke(address + 79, -1); </v>
      </c>
    </row>
    <row r="4" spans="1:16" x14ac:dyDescent="0.2">
      <c r="A4" t="str">
        <f>_xlfn.CONCAT("do Memory.poke(address + ", COLUMN(A4)-1+(ROW(A4)-1)*32, ", ",'To 2s complement'!A4, "); ")</f>
        <v xml:space="preserve">do Memory.poke(address + 96, -1); </v>
      </c>
      <c r="B4" t="str">
        <f>_xlfn.CONCAT("do Memory.poke(address + ", COLUMN(B4)-1+(ROW(B4)-1)*32, ", ",'To 2s complement'!B4, "); ")</f>
        <v xml:space="preserve">do Memory.poke(address + 97, -1); </v>
      </c>
      <c r="C4" t="str">
        <f>_xlfn.CONCAT("do Memory.poke(address + ", COLUMN(C4)-1+(ROW(C4)-1)*32, ", ",'To 2s complement'!C4, "); ")</f>
        <v xml:space="preserve">do Memory.poke(address + 98, -1); </v>
      </c>
      <c r="D4" t="str">
        <f>_xlfn.CONCAT("do Memory.poke(address + ", COLUMN(D4)-1+(ROW(D4)-1)*32, ", ",'To 2s complement'!D4, "); ")</f>
        <v xml:space="preserve">do Memory.poke(address + 99, -1); </v>
      </c>
      <c r="E4" t="str">
        <f>_xlfn.CONCAT("do Memory.poke(address + ", COLUMN(E4)-1+(ROW(E4)-1)*32, ", ",'To 2s complement'!E4, "); ")</f>
        <v xml:space="preserve">do Memory.poke(address + 100, -1); </v>
      </c>
      <c r="F4" t="str">
        <f>_xlfn.CONCAT("do Memory.poke(address + ", COLUMN(F4)-1+(ROW(F4)-1)*32, ", ",'To 2s complement'!F4, "); ")</f>
        <v xml:space="preserve">do Memory.poke(address + 101, -1); </v>
      </c>
      <c r="G4" t="str">
        <f>_xlfn.CONCAT("do Memory.poke(address + ", COLUMN(G4)-1+(ROW(G4)-1)*32, ", ",'To 2s complement'!G4, "); ")</f>
        <v xml:space="preserve">do Memory.poke(address + 102, -1); </v>
      </c>
      <c r="H4" t="str">
        <f>_xlfn.CONCAT("do Memory.poke(address + ", COLUMN(H4)-1+(ROW(H4)-1)*32, ", ",'To 2s complement'!H4, "); ")</f>
        <v xml:space="preserve">do Memory.poke(address + 103, -1); </v>
      </c>
      <c r="I4" t="str">
        <f>_xlfn.CONCAT("do Memory.poke(address + ", COLUMN(I4)-1+(ROW(I4)-1)*32, ", ",'To 2s complement'!I4, "); ")</f>
        <v xml:space="preserve">do Memory.poke(address + 104, -1); </v>
      </c>
      <c r="J4" t="str">
        <f>_xlfn.CONCAT("do Memory.poke(address + ", COLUMN(J4)-1+(ROW(J4)-1)*32, ", ",'To 2s complement'!J4, "); ")</f>
        <v xml:space="preserve">do Memory.poke(address + 105, -1); </v>
      </c>
      <c r="K4" t="str">
        <f>_xlfn.CONCAT("do Memory.poke(address + ", COLUMN(K4)-1+(ROW(K4)-1)*32, ", ",'To 2s complement'!K4, "); ")</f>
        <v xml:space="preserve">do Memory.poke(address + 106, -1); </v>
      </c>
      <c r="L4" t="str">
        <f>_xlfn.CONCAT("do Memory.poke(address + ", COLUMN(L4)-1+(ROW(L4)-1)*32, ", ",'To 2s complement'!L4, "); ")</f>
        <v xml:space="preserve">do Memory.poke(address + 107, -1); </v>
      </c>
      <c r="M4" t="str">
        <f>_xlfn.CONCAT("do Memory.poke(address + ", COLUMN(M4)-1+(ROW(M4)-1)*32, ", ",'To 2s complement'!M4, "); ")</f>
        <v xml:space="preserve">do Memory.poke(address + 108, -1); </v>
      </c>
      <c r="N4" t="str">
        <f>_xlfn.CONCAT("do Memory.poke(address + ", COLUMN(N4)-1+(ROW(N4)-1)*32, ", ",'To 2s complement'!N4, "); ")</f>
        <v xml:space="preserve">do Memory.poke(address + 109, -1); </v>
      </c>
      <c r="O4" t="str">
        <f>_xlfn.CONCAT("do Memory.poke(address + ", COLUMN(O4)-1+(ROW(O4)-1)*32, ", ",'To 2s complement'!O4, "); ")</f>
        <v xml:space="preserve">do Memory.poke(address + 110, -1); </v>
      </c>
      <c r="P4" t="str">
        <f>_xlfn.CONCAT("do Memory.poke(address + ", COLUMN(P4)-1+(ROW(P4)-1)*32, ", ",'To 2s complement'!P4, "); ")</f>
        <v xml:space="preserve">do Memory.poke(address + 111, -1); </v>
      </c>
    </row>
    <row r="5" spans="1:16" x14ac:dyDescent="0.2">
      <c r="A5" t="str">
        <f>_xlfn.CONCAT("do Memory.poke(address + ", COLUMN(A5)-1+(ROW(A5)-1)*32, ", ",'To 2s complement'!A5, "); ")</f>
        <v xml:space="preserve">do Memory.poke(address + 128, -129); </v>
      </c>
      <c r="B5" t="str">
        <f>_xlfn.CONCAT("do Memory.poke(address + ", COLUMN(B5)-1+(ROW(B5)-1)*32, ", ",'To 2s complement'!B5, "); ")</f>
        <v xml:space="preserve">do Memory.poke(address + 129, -4097); </v>
      </c>
      <c r="C5" t="str">
        <f>_xlfn.CONCAT("do Memory.poke(address + ", COLUMN(C5)-1+(ROW(C5)-1)*32, ", ",'To 2s complement'!C5, "); ")</f>
        <v xml:space="preserve">do Memory.poke(address + 130, -1); </v>
      </c>
      <c r="D5" t="str">
        <f>_xlfn.CONCAT("do Memory.poke(address + ", COLUMN(D5)-1+(ROW(D5)-1)*32, ", ",'To 2s complement'!D5, "); ")</f>
        <v xml:space="preserve">do Memory.poke(address + 131, 32507); </v>
      </c>
      <c r="E5" t="str">
        <f>_xlfn.CONCAT("do Memory.poke(address + ", COLUMN(E5)-1+(ROW(E5)-1)*32, ", ",'To 2s complement'!E5, "); ")</f>
        <v xml:space="preserve">do Memory.poke(address + 132, -1); </v>
      </c>
      <c r="F5" t="str">
        <f>_xlfn.CONCAT("do Memory.poke(address + ", COLUMN(F5)-1+(ROW(F5)-1)*32, ", ",'To 2s complement'!F5, "); ")</f>
        <v xml:space="preserve">do Memory.poke(address + 133, -1); </v>
      </c>
      <c r="G5" t="str">
        <f>_xlfn.CONCAT("do Memory.poke(address + ", COLUMN(G5)-1+(ROW(G5)-1)*32, ", ",'To 2s complement'!G5, "); ")</f>
        <v xml:space="preserve">do Memory.poke(address + 134, -1); </v>
      </c>
      <c r="H5" t="str">
        <f>_xlfn.CONCAT("do Memory.poke(address + ", COLUMN(H5)-1+(ROW(H5)-1)*32, ", ",'To 2s complement'!H5, "); ")</f>
        <v xml:space="preserve">do Memory.poke(address + 135, -1); </v>
      </c>
      <c r="I5" t="str">
        <f>_xlfn.CONCAT("do Memory.poke(address + ", COLUMN(I5)-1+(ROW(I5)-1)*32, ", ",'To 2s complement'!I5, "); ")</f>
        <v xml:space="preserve">do Memory.poke(address + 136, -1); </v>
      </c>
      <c r="J5" t="str">
        <f>_xlfn.CONCAT("do Memory.poke(address + ", COLUMN(J5)-1+(ROW(J5)-1)*32, ", ",'To 2s complement'!J5, "); ")</f>
        <v xml:space="preserve">do Memory.poke(address + 137, -1); </v>
      </c>
      <c r="K5" t="str">
        <f>_xlfn.CONCAT("do Memory.poke(address + ", COLUMN(K5)-1+(ROW(K5)-1)*32, ", ",'To 2s complement'!K5, "); ")</f>
        <v xml:space="preserve">do Memory.poke(address + 138, -9); </v>
      </c>
      <c r="L5" t="str">
        <f>_xlfn.CONCAT("do Memory.poke(address + ", COLUMN(L5)-1+(ROW(L5)-1)*32, ", ",'To 2s complement'!L5, "); ")</f>
        <v xml:space="preserve">do Memory.poke(address + 139, -513); </v>
      </c>
      <c r="M5" t="str">
        <f>_xlfn.CONCAT("do Memory.poke(address + ", COLUMN(M5)-1+(ROW(M5)-1)*32, ", ",'To 2s complement'!M5, "); ")</f>
        <v xml:space="preserve">do Memory.poke(address + 140, -1); </v>
      </c>
      <c r="N5" t="str">
        <f>_xlfn.CONCAT("do Memory.poke(address + ", COLUMN(N5)-1+(ROW(N5)-1)*32, ", ",'To 2s complement'!N5, "); ")</f>
        <v xml:space="preserve">do Memory.poke(address + 141, -1); </v>
      </c>
      <c r="O5" t="str">
        <f>_xlfn.CONCAT("do Memory.poke(address + ", COLUMN(O5)-1+(ROW(O5)-1)*32, ", ",'To 2s complement'!O5, "); ")</f>
        <v xml:space="preserve">do Memory.poke(address + 142, -1); </v>
      </c>
      <c r="P5" t="str">
        <f>_xlfn.CONCAT("do Memory.poke(address + ", COLUMN(P5)-1+(ROW(P5)-1)*32, ", ",'To 2s complement'!P5, "); ")</f>
        <v xml:space="preserve">do Memory.poke(address + 143, -1); </v>
      </c>
    </row>
    <row r="6" spans="1:16" x14ac:dyDescent="0.2">
      <c r="A6" t="str">
        <f>_xlfn.CONCAT("do Memory.poke(address + ", COLUMN(A6)-1+(ROW(A6)-1)*32, ", ",'To 2s complement'!A6, "); ")</f>
        <v xml:space="preserve">do Memory.poke(address + 160, -8193); </v>
      </c>
      <c r="B6" t="str">
        <f>_xlfn.CONCAT("do Memory.poke(address + ", COLUMN(B6)-1+(ROW(B6)-1)*32, ", ",'To 2s complement'!B6, "); ")</f>
        <v xml:space="preserve">do Memory.poke(address + 161, -1057); </v>
      </c>
      <c r="C6" t="str">
        <f>_xlfn.CONCAT("do Memory.poke(address + ", COLUMN(C6)-1+(ROW(C6)-1)*32, ", ",'To 2s complement'!C6, "); ")</f>
        <v xml:space="preserve">do Memory.poke(address + 162, -549); </v>
      </c>
      <c r="D6" t="str">
        <f>_xlfn.CONCAT("do Memory.poke(address + ", COLUMN(D6)-1+(ROW(D6)-1)*32, ", ",'To 2s complement'!D6, "); ")</f>
        <v xml:space="preserve">do Memory.poke(address + 163, -1); </v>
      </c>
      <c r="E6" t="str">
        <f>_xlfn.CONCAT("do Memory.poke(address + ", COLUMN(E6)-1+(ROW(E6)-1)*32, ", ",'To 2s complement'!E6, "); ")</f>
        <v xml:space="preserve">do Memory.poke(address + 164, 32767); </v>
      </c>
      <c r="F6" t="str">
        <f>_xlfn.CONCAT("do Memory.poke(address + ", COLUMN(F6)-1+(ROW(F6)-1)*32, ", ",'To 2s complement'!F6, "); ")</f>
        <v xml:space="preserve">do Memory.poke(address + 165, -4113); </v>
      </c>
      <c r="G6" t="str">
        <f>_xlfn.CONCAT("do Memory.poke(address + ", COLUMN(G6)-1+(ROW(G6)-1)*32, ", ",'To 2s complement'!G6, "); ")</f>
        <v xml:space="preserve">do Memory.poke(address + 166, -21); </v>
      </c>
      <c r="H6" t="str">
        <f>_xlfn.CONCAT("do Memory.poke(address + ", COLUMN(H6)-1+(ROW(H6)-1)*32, ", ",'To 2s complement'!H6, "); ")</f>
        <v xml:space="preserve">do Memory.poke(address + 167, -2); </v>
      </c>
      <c r="I6" t="str">
        <f>_xlfn.CONCAT("do Memory.poke(address + ", COLUMN(I6)-1+(ROW(I6)-1)*32, ", ",'To 2s complement'!I6, "); ")</f>
        <v xml:space="preserve">do Memory.poke(address + 168, -8449); </v>
      </c>
      <c r="J6" t="str">
        <f>_xlfn.CONCAT("do Memory.poke(address + ", COLUMN(J6)-1+(ROW(J6)-1)*32, ", ",'To 2s complement'!J6, "); ")</f>
        <v xml:space="preserve">do Memory.poke(address + 169, -1); </v>
      </c>
      <c r="K6" t="str">
        <f>_xlfn.CONCAT("do Memory.poke(address + ", COLUMN(K6)-1+(ROW(K6)-1)*32, ", ",'To 2s complement'!K6, "); ")</f>
        <v xml:space="preserve">do Memory.poke(address + 170, -1); </v>
      </c>
      <c r="L6" t="str">
        <f>_xlfn.CONCAT("do Memory.poke(address + ", COLUMN(L6)-1+(ROW(L6)-1)*32, ", ",'To 2s complement'!L6, "); ")</f>
        <v xml:space="preserve">do Memory.poke(address + 171, -1); </v>
      </c>
      <c r="M6" t="str">
        <f>_xlfn.CONCAT("do Memory.poke(address + ", COLUMN(M6)-1+(ROW(M6)-1)*32, ", ",'To 2s complement'!M6, "); ")</f>
        <v xml:space="preserve">do Memory.poke(address + 172, -4097); </v>
      </c>
      <c r="N6" t="str">
        <f>_xlfn.CONCAT("do Memory.poke(address + ", COLUMN(N6)-1+(ROW(N6)-1)*32, ", ",'To 2s complement'!N6, "); ")</f>
        <v xml:space="preserve">do Memory.poke(address + 173, -17); </v>
      </c>
      <c r="O6" t="str">
        <f>_xlfn.CONCAT("do Memory.poke(address + ", COLUMN(O6)-1+(ROW(O6)-1)*32, ", ",'To 2s complement'!O6, "); ")</f>
        <v xml:space="preserve">do Memory.poke(address + 174, -9); </v>
      </c>
      <c r="P6" t="str">
        <f>_xlfn.CONCAT("do Memory.poke(address + ", COLUMN(P6)-1+(ROW(P6)-1)*32, ", ",'To 2s complement'!P6, "); ")</f>
        <v xml:space="preserve">do Memory.poke(address + 175, -1); </v>
      </c>
    </row>
    <row r="7" spans="1:16" x14ac:dyDescent="0.2">
      <c r="A7" t="str">
        <f>_xlfn.CONCAT("do Memory.poke(address + ", COLUMN(A7)-1+(ROW(A7)-1)*32, ", ",'To 2s complement'!A7, "); ")</f>
        <v xml:space="preserve">do Memory.poke(address + 192, -133); </v>
      </c>
      <c r="B7" t="str">
        <f>_xlfn.CONCAT("do Memory.poke(address + ", COLUMN(B7)-1+(ROW(B7)-1)*32, ", ",'To 2s complement'!B7, "); ")</f>
        <v xml:space="preserve">do Memory.poke(address + 193, -8257); </v>
      </c>
      <c r="C7" t="str">
        <f>_xlfn.CONCAT("do Memory.poke(address + ", COLUMN(C7)-1+(ROW(C7)-1)*32, ", ",'To 2s complement'!C7, "); ")</f>
        <v xml:space="preserve">do Memory.poke(address + 194, -2049); </v>
      </c>
      <c r="D7" t="str">
        <f>_xlfn.CONCAT("do Memory.poke(address + ", COLUMN(D7)-1+(ROW(D7)-1)*32, ", ",'To 2s complement'!D7, "); ")</f>
        <v xml:space="preserve">do Memory.poke(address + 195, -594); </v>
      </c>
      <c r="E7" t="str">
        <f>_xlfn.CONCAT("do Memory.poke(address + ", COLUMN(E7)-1+(ROW(E7)-1)*32, ", ",'To 2s complement'!E7, "); ")</f>
        <v xml:space="preserve">do Memory.poke(address + 196, -145); </v>
      </c>
      <c r="F7" t="str">
        <f>_xlfn.CONCAT("do Memory.poke(address + ", COLUMN(F7)-1+(ROW(F7)-1)*32, ", ",'To 2s complement'!F7, "); ")</f>
        <v xml:space="preserve">do Memory.poke(address + 197, -16385); </v>
      </c>
      <c r="G7" t="str">
        <f>_xlfn.CONCAT("do Memory.poke(address + ", COLUMN(G7)-1+(ROW(G7)-1)*32, ", ",'To 2s complement'!G7, "); ")</f>
        <v xml:space="preserve">do Memory.poke(address + 198, -261); </v>
      </c>
      <c r="H7" t="str">
        <f>_xlfn.CONCAT("do Memory.poke(address + ", COLUMN(H7)-1+(ROW(H7)-1)*32, ", ",'To 2s complement'!H7, "); ")</f>
        <v xml:space="preserve">do Memory.poke(address + 199, 32255); </v>
      </c>
      <c r="I7" t="str">
        <f>_xlfn.CONCAT("do Memory.poke(address + ", COLUMN(I7)-1+(ROW(I7)-1)*32, ", ",'To 2s complement'!I7, "); ")</f>
        <v xml:space="preserve">do Memory.poke(address + 200, -1); </v>
      </c>
      <c r="J7" t="str">
        <f>_xlfn.CONCAT("do Memory.poke(address + ", COLUMN(J7)-1+(ROW(J7)-1)*32, ", ",'To 2s complement'!J7, "); ")</f>
        <v xml:space="preserve">do Memory.poke(address + 201, -1); </v>
      </c>
      <c r="K7" t="str">
        <f>_xlfn.CONCAT("do Memory.poke(address + ", COLUMN(K7)-1+(ROW(K7)-1)*32, ", ",'To 2s complement'!K7, "); ")</f>
        <v xml:space="preserve">do Memory.poke(address + 202, -2049); </v>
      </c>
      <c r="L7" t="str">
        <f>_xlfn.CONCAT("do Memory.poke(address + ", COLUMN(L7)-1+(ROW(L7)-1)*32, ", ",'To 2s complement'!L7, "); ")</f>
        <v xml:space="preserve">do Memory.poke(address + 203, -1); </v>
      </c>
      <c r="M7" t="str">
        <f>_xlfn.CONCAT("do Memory.poke(address + ", COLUMN(M7)-1+(ROW(M7)-1)*32, ", ",'To 2s complement'!M7, "); ")</f>
        <v xml:space="preserve">do Memory.poke(address + 204, -133); </v>
      </c>
      <c r="N7" t="str">
        <f>_xlfn.CONCAT("do Memory.poke(address + ", COLUMN(N7)-1+(ROW(N7)-1)*32, ", ",'To 2s complement'!N7, "); ")</f>
        <v xml:space="preserve">do Memory.poke(address + 205, -1); </v>
      </c>
      <c r="O7" t="str">
        <f>_xlfn.CONCAT("do Memory.poke(address + ", COLUMN(O7)-1+(ROW(O7)-1)*32, ", ",'To 2s complement'!O7, "); ")</f>
        <v xml:space="preserve">do Memory.poke(address + 206, -1); </v>
      </c>
      <c r="P7" t="str">
        <f>_xlfn.CONCAT("do Memory.poke(address + ", COLUMN(P7)-1+(ROW(P7)-1)*32, ", ",'To 2s complement'!P7, "); ")</f>
        <v xml:space="preserve">do Memory.poke(address + 207, -273); </v>
      </c>
    </row>
    <row r="8" spans="1:16" x14ac:dyDescent="0.2">
      <c r="A8" t="str">
        <f>_xlfn.CONCAT("do Memory.poke(address + ", COLUMN(A8)-1+(ROW(A8)-1)*32, ", ",'To 2s complement'!A8, "); ")</f>
        <v xml:space="preserve">do Memory.poke(address + 224, -18690); </v>
      </c>
      <c r="B8" t="str">
        <f>_xlfn.CONCAT("do Memory.poke(address + ", COLUMN(B8)-1+(ROW(B8)-1)*32, ", ",'To 2s complement'!B8, "); ")</f>
        <v xml:space="preserve">do Memory.poke(address + 225, -1025); </v>
      </c>
      <c r="C8" t="str">
        <f>_xlfn.CONCAT("do Memory.poke(address + ", COLUMN(C8)-1+(ROW(C8)-1)*32, ", ",'To 2s complement'!C8, "); ")</f>
        <v xml:space="preserve">do Memory.poke(address + 226, -37); </v>
      </c>
      <c r="D8" t="str">
        <f>_xlfn.CONCAT("do Memory.poke(address + ", COLUMN(D8)-1+(ROW(D8)-1)*32, ", ",'To 2s complement'!D8, "); ")</f>
        <v xml:space="preserve">do Memory.poke(address + 227, 32759); </v>
      </c>
      <c r="E8" t="str">
        <f>_xlfn.CONCAT("do Memory.poke(address + ", COLUMN(E8)-1+(ROW(E8)-1)*32, ", ",'To 2s complement'!E8, "); ")</f>
        <v xml:space="preserve">do Memory.poke(address + 228, -4097); </v>
      </c>
      <c r="F8" t="str">
        <f>_xlfn.CONCAT("do Memory.poke(address + ", COLUMN(F8)-1+(ROW(F8)-1)*32, ", ",'To 2s complement'!F8, "); ")</f>
        <v xml:space="preserve">do Memory.poke(address + 229, -8201); </v>
      </c>
      <c r="G8" t="str">
        <f>_xlfn.CONCAT("do Memory.poke(address + ", COLUMN(G8)-1+(ROW(G8)-1)*32, ", ",'To 2s complement'!G8, "); ")</f>
        <v xml:space="preserve">do Memory.poke(address + 230, -4641); </v>
      </c>
      <c r="H8" t="str">
        <f>_xlfn.CONCAT("do Memory.poke(address + ", COLUMN(H8)-1+(ROW(H8)-1)*32, ", ",'To 2s complement'!H8, "); ")</f>
        <v xml:space="preserve">do Memory.poke(address + 231, -83); </v>
      </c>
      <c r="I8" t="str">
        <f>_xlfn.CONCAT("do Memory.poke(address + ", COLUMN(I8)-1+(ROW(I8)-1)*32, ", ",'To 2s complement'!I8, "); ")</f>
        <v xml:space="preserve">do Memory.poke(address + 232, -1); </v>
      </c>
      <c r="J8" t="str">
        <f>_xlfn.CONCAT("do Memory.poke(address + ", COLUMN(J8)-1+(ROW(J8)-1)*32, ", ",'To 2s complement'!J8, "); ")</f>
        <v xml:space="preserve">do Memory.poke(address + 233, -1); </v>
      </c>
      <c r="K8" t="str">
        <f>_xlfn.CONCAT("do Memory.poke(address + ", COLUMN(K8)-1+(ROW(K8)-1)*32, ", ",'To 2s complement'!K8, "); ")</f>
        <v xml:space="preserve">do Memory.poke(address + 234, -1); </v>
      </c>
      <c r="L8" t="str">
        <f>_xlfn.CONCAT("do Memory.poke(address + ", COLUMN(L8)-1+(ROW(L8)-1)*32, ", ",'To 2s complement'!L8, "); ")</f>
        <v xml:space="preserve">do Memory.poke(address + 235, -10506); </v>
      </c>
      <c r="M8" t="str">
        <f>_xlfn.CONCAT("do Memory.poke(address + ", COLUMN(M8)-1+(ROW(M8)-1)*32, ", ",'To 2s complement'!M8, "); ")</f>
        <v xml:space="preserve">do Memory.poke(address + 236, -1); </v>
      </c>
      <c r="N8" t="str">
        <f>_xlfn.CONCAT("do Memory.poke(address + ", COLUMN(N8)-1+(ROW(N8)-1)*32, ", ",'To 2s complement'!N8, "); ")</f>
        <v xml:space="preserve">do Memory.poke(address + 237, -17409); </v>
      </c>
      <c r="O8" t="str">
        <f>_xlfn.CONCAT("do Memory.poke(address + ", COLUMN(O8)-1+(ROW(O8)-1)*32, ", ",'To 2s complement'!O8, "); ")</f>
        <v xml:space="preserve">do Memory.poke(address + 238, -4353); </v>
      </c>
      <c r="P8" t="str">
        <f>_xlfn.CONCAT("do Memory.poke(address + ", COLUMN(P8)-1+(ROW(P8)-1)*32, ", ",'To 2s complement'!P8, "); ")</f>
        <v xml:space="preserve">do Memory.poke(address + 239, -2051); </v>
      </c>
    </row>
    <row r="9" spans="1:16" x14ac:dyDescent="0.2">
      <c r="A9" t="str">
        <f>_xlfn.CONCAT("do Memory.poke(address + ", COLUMN(A9)-1+(ROW(A9)-1)*32, ", ",'To 2s complement'!A9, "); ")</f>
        <v xml:space="preserve">do Memory.poke(address + 256, 32735); </v>
      </c>
      <c r="B9" t="str">
        <f>_xlfn.CONCAT("do Memory.poke(address + ", COLUMN(B9)-1+(ROW(B9)-1)*32, ", ",'To 2s complement'!B9, "); ")</f>
        <v xml:space="preserve">do Memory.poke(address + 257, -8209); </v>
      </c>
      <c r="C9" t="str">
        <f>_xlfn.CONCAT("do Memory.poke(address + ", COLUMN(C9)-1+(ROW(C9)-1)*32, ", ",'To 2s complement'!C9, "); ")</f>
        <v xml:space="preserve">do Memory.poke(address + 258, -4353); </v>
      </c>
      <c r="D9" t="str">
        <f>_xlfn.CONCAT("do Memory.poke(address + ", COLUMN(D9)-1+(ROW(D9)-1)*32, ", ",'To 2s complement'!D9, "); ")</f>
        <v xml:space="preserve">do Memory.poke(address + 259, -129); </v>
      </c>
      <c r="E9" t="str">
        <f>_xlfn.CONCAT("do Memory.poke(address + ", COLUMN(E9)-1+(ROW(E9)-1)*32, ", ",'To 2s complement'!E9, "); ")</f>
        <v xml:space="preserve">do Memory.poke(address + 260, -16387); </v>
      </c>
      <c r="F9" t="str">
        <f>_xlfn.CONCAT("do Memory.poke(address + ", COLUMN(F9)-1+(ROW(F9)-1)*32, ", ",'To 2s complement'!F9, "); ")</f>
        <v xml:space="preserve">do Memory.poke(address + 261, -9281); </v>
      </c>
      <c r="G9" t="str">
        <f>_xlfn.CONCAT("do Memory.poke(address + ", COLUMN(G9)-1+(ROW(G9)-1)*32, ", ",'To 2s complement'!G9, "); ")</f>
        <v xml:space="preserve">do Memory.poke(address + 262, -9); </v>
      </c>
      <c r="H9" t="str">
        <f>_xlfn.CONCAT("do Memory.poke(address + ", COLUMN(H9)-1+(ROW(H9)-1)*32, ", ",'To 2s complement'!H9, "); ")</f>
        <v xml:space="preserve">do Memory.poke(address + 263, -257); </v>
      </c>
      <c r="I9" t="str">
        <f>_xlfn.CONCAT("do Memory.poke(address + ", COLUMN(I9)-1+(ROW(I9)-1)*32, ", ",'To 2s complement'!I9, "); ")</f>
        <v xml:space="preserve">do Memory.poke(address + 264, -1); </v>
      </c>
      <c r="J9" t="str">
        <f>_xlfn.CONCAT("do Memory.poke(address + ", COLUMN(J9)-1+(ROW(J9)-1)*32, ", ",'To 2s complement'!J9, "); ")</f>
        <v xml:space="preserve">do Memory.poke(address + 265, -1025); </v>
      </c>
      <c r="K9" t="str">
        <f>_xlfn.CONCAT("do Memory.poke(address + ", COLUMN(K9)-1+(ROW(K9)-1)*32, ", ",'To 2s complement'!K9, "); ")</f>
        <v xml:space="preserve">do Memory.poke(address + 266, -17); </v>
      </c>
      <c r="L9" t="str">
        <f>_xlfn.CONCAT("do Memory.poke(address + ", COLUMN(L9)-1+(ROW(L9)-1)*32, ", ",'To 2s complement'!L9, "); ")</f>
        <v xml:space="preserve">do Memory.poke(address + 267, -1); </v>
      </c>
      <c r="M9" t="str">
        <f>_xlfn.CONCAT("do Memory.poke(address + ", COLUMN(M9)-1+(ROW(M9)-1)*32, ", ",'To 2s complement'!M9, "); ")</f>
        <v xml:space="preserve">do Memory.poke(address + 268, -8193); </v>
      </c>
      <c r="N9" t="str">
        <f>_xlfn.CONCAT("do Memory.poke(address + ", COLUMN(N9)-1+(ROW(N9)-1)*32, ", ",'To 2s complement'!N9, "); ")</f>
        <v xml:space="preserve">do Memory.poke(address + 269, -34); </v>
      </c>
      <c r="O9" t="str">
        <f>_xlfn.CONCAT("do Memory.poke(address + ", COLUMN(O9)-1+(ROW(O9)-1)*32, ", ",'To 2s complement'!O9, "); ")</f>
        <v xml:space="preserve">do Memory.poke(address + 270, -1); </v>
      </c>
      <c r="P9" t="str">
        <f>_xlfn.CONCAT("do Memory.poke(address + ", COLUMN(P9)-1+(ROW(P9)-1)*32, ", ",'To 2s complement'!P9, "); ")</f>
        <v xml:space="preserve">do Memory.poke(address + 271, -1); </v>
      </c>
    </row>
    <row r="10" spans="1:16" x14ac:dyDescent="0.2">
      <c r="A10" t="str">
        <f>_xlfn.CONCAT("do Memory.poke(address + ", COLUMN(A10)-1+(ROW(A10)-1)*32, ", ",'To 2s complement'!A10, "); ")</f>
        <v xml:space="preserve">do Memory.poke(address + 288, -1); </v>
      </c>
      <c r="B10" t="str">
        <f>_xlfn.CONCAT("do Memory.poke(address + ", COLUMN(B10)-1+(ROW(B10)-1)*32, ", ",'To 2s complement'!B10, "); ")</f>
        <v xml:space="preserve">do Memory.poke(address + 289, -1057); </v>
      </c>
      <c r="C10" t="str">
        <f>_xlfn.CONCAT("do Memory.poke(address + ", COLUMN(C10)-1+(ROW(C10)-1)*32, ", ",'To 2s complement'!C10, "); ")</f>
        <v xml:space="preserve">do Memory.poke(address + 290, -1061); </v>
      </c>
      <c r="D10" t="str">
        <f>_xlfn.CONCAT("do Memory.poke(address + ", COLUMN(D10)-1+(ROW(D10)-1)*32, ", ",'To 2s complement'!D10, "); ")</f>
        <v xml:space="preserve">do Memory.poke(address + 291, -1026); </v>
      </c>
      <c r="E10" t="str">
        <f>_xlfn.CONCAT("do Memory.poke(address + ", COLUMN(E10)-1+(ROW(E10)-1)*32, ", ",'To 2s complement'!E10, "); ")</f>
        <v xml:space="preserve">do Memory.poke(address + 292, -1); </v>
      </c>
      <c r="F10" t="str">
        <f>_xlfn.CONCAT("do Memory.poke(address + ", COLUMN(F10)-1+(ROW(F10)-1)*32, ", ",'To 2s complement'!F10, "); ")</f>
        <v xml:space="preserve">do Memory.poke(address + 293, -2049); </v>
      </c>
      <c r="G10" t="str">
        <f>_xlfn.CONCAT("do Memory.poke(address + ", COLUMN(G10)-1+(ROW(G10)-1)*32, ", ",'To 2s complement'!G10, "); ")</f>
        <v xml:space="preserve">do Memory.poke(address + 294, -1025); </v>
      </c>
      <c r="H10" t="str">
        <f>_xlfn.CONCAT("do Memory.poke(address + ", COLUMN(H10)-1+(ROW(H10)-1)*32, ", ",'To 2s complement'!H10, "); ")</f>
        <v xml:space="preserve">do Memory.poke(address + 295, -257); </v>
      </c>
      <c r="I10" t="str">
        <f>_xlfn.CONCAT("do Memory.poke(address + ", COLUMN(I10)-1+(ROW(I10)-1)*32, ", ",'To 2s complement'!I10, "); ")</f>
        <v xml:space="preserve">do Memory.poke(address + 296, -65); </v>
      </c>
      <c r="J10" t="str">
        <f>_xlfn.CONCAT("do Memory.poke(address + ", COLUMN(J10)-1+(ROW(J10)-1)*32, ", ",'To 2s complement'!J10, "); ")</f>
        <v xml:space="preserve">do Memory.poke(address + 297, -33); </v>
      </c>
      <c r="K10" t="str">
        <f>_xlfn.CONCAT("do Memory.poke(address + ", COLUMN(K10)-1+(ROW(K10)-1)*32, ", ",'To 2s complement'!K10, "); ")</f>
        <v xml:space="preserve">do Memory.poke(address + 298, -2049); </v>
      </c>
      <c r="L10" t="str">
        <f>_xlfn.CONCAT("do Memory.poke(address + ", COLUMN(L10)-1+(ROW(L10)-1)*32, ", ",'To 2s complement'!L10, "); ")</f>
        <v xml:space="preserve">do Memory.poke(address + 299, -1); </v>
      </c>
      <c r="M10" t="str">
        <f>_xlfn.CONCAT("do Memory.poke(address + ", COLUMN(M10)-1+(ROW(M10)-1)*32, ", ",'To 2s complement'!M10, "); ")</f>
        <v xml:space="preserve">do Memory.poke(address + 300, -130); </v>
      </c>
      <c r="N10" t="str">
        <f>_xlfn.CONCAT("do Memory.poke(address + ", COLUMN(N10)-1+(ROW(N10)-1)*32, ", ",'To 2s complement'!N10, "); ")</f>
        <v xml:space="preserve">do Memory.poke(address + 301, -1); </v>
      </c>
      <c r="O10" t="str">
        <f>_xlfn.CONCAT("do Memory.poke(address + ", COLUMN(O10)-1+(ROW(O10)-1)*32, ", ",'To 2s complement'!O10, "); ")</f>
        <v xml:space="preserve">do Memory.poke(address + 302, -9); </v>
      </c>
      <c r="P10" t="str">
        <f>_xlfn.CONCAT("do Memory.poke(address + ", COLUMN(P10)-1+(ROW(P10)-1)*32, ", ",'To 2s complement'!P10, "); ")</f>
        <v xml:space="preserve">do Memory.poke(address + 303, -1); </v>
      </c>
    </row>
    <row r="11" spans="1:16" x14ac:dyDescent="0.2">
      <c r="A11" t="str">
        <f>_xlfn.CONCAT("do Memory.poke(address + ", COLUMN(A11)-1+(ROW(A11)-1)*32, ", ",'To 2s complement'!A11, "); ")</f>
        <v xml:space="preserve">do Memory.poke(address + 320, -1); </v>
      </c>
      <c r="B11" t="str">
        <f>_xlfn.CONCAT("do Memory.poke(address + ", COLUMN(B11)-1+(ROW(B11)-1)*32, ", ",'To 2s complement'!B11, "); ")</f>
        <v xml:space="preserve">do Memory.poke(address + 321, -1); </v>
      </c>
      <c r="C11" t="str">
        <f>_xlfn.CONCAT("do Memory.poke(address + ", COLUMN(C11)-1+(ROW(C11)-1)*32, ", ",'To 2s complement'!C11, "); ")</f>
        <v xml:space="preserve">do Memory.poke(address + 322, -1); </v>
      </c>
      <c r="D11" t="str">
        <f>_xlfn.CONCAT("do Memory.poke(address + ", COLUMN(D11)-1+(ROW(D11)-1)*32, ", ",'To 2s complement'!D11, "); ")</f>
        <v xml:space="preserve">do Memory.poke(address + 323, -1); </v>
      </c>
      <c r="E11" t="str">
        <f>_xlfn.CONCAT("do Memory.poke(address + ", COLUMN(E11)-1+(ROW(E11)-1)*32, ", ",'To 2s complement'!E11, "); ")</f>
        <v xml:space="preserve">do Memory.poke(address + 324, -1); </v>
      </c>
      <c r="F11" t="str">
        <f>_xlfn.CONCAT("do Memory.poke(address + ", COLUMN(F11)-1+(ROW(F11)-1)*32, ", ",'To 2s complement'!F11, "); ")</f>
        <v xml:space="preserve">do Memory.poke(address + 325, -1); </v>
      </c>
      <c r="G11" t="str">
        <f>_xlfn.CONCAT("do Memory.poke(address + ", COLUMN(G11)-1+(ROW(G11)-1)*32, ", ",'To 2s complement'!G11, "); ")</f>
        <v xml:space="preserve">do Memory.poke(address + 326, -1); </v>
      </c>
      <c r="H11" t="str">
        <f>_xlfn.CONCAT("do Memory.poke(address + ", COLUMN(H11)-1+(ROW(H11)-1)*32, ", ",'To 2s complement'!H11, "); ")</f>
        <v xml:space="preserve">do Memory.poke(address + 327, -129); </v>
      </c>
      <c r="I11" t="str">
        <f>_xlfn.CONCAT("do Memory.poke(address + ", COLUMN(I11)-1+(ROW(I11)-1)*32, ", ",'To 2s complement'!I11, "); ")</f>
        <v xml:space="preserve">do Memory.poke(address + 328, -1); </v>
      </c>
      <c r="J11" t="str">
        <f>_xlfn.CONCAT("do Memory.poke(address + ", COLUMN(J11)-1+(ROW(J11)-1)*32, ", ",'To 2s complement'!J11, "); ")</f>
        <v xml:space="preserve">do Memory.poke(address + 329, -1); </v>
      </c>
      <c r="K11" t="str">
        <f>_xlfn.CONCAT("do Memory.poke(address + ", COLUMN(K11)-1+(ROW(K11)-1)*32, ", ",'To 2s complement'!K11, "); ")</f>
        <v xml:space="preserve">do Memory.poke(address + 330, -1); </v>
      </c>
      <c r="L11" t="str">
        <f>_xlfn.CONCAT("do Memory.poke(address + ", COLUMN(L11)-1+(ROW(L11)-1)*32, ", ",'To 2s complement'!L11, "); ")</f>
        <v xml:space="preserve">do Memory.poke(address + 331, -1); </v>
      </c>
      <c r="M11" t="str">
        <f>_xlfn.CONCAT("do Memory.poke(address + ", COLUMN(M11)-1+(ROW(M11)-1)*32, ", ",'To 2s complement'!M11, "); ")</f>
        <v xml:space="preserve">do Memory.poke(address + 332, -1); </v>
      </c>
      <c r="N11" t="str">
        <f>_xlfn.CONCAT("do Memory.poke(address + ", COLUMN(N11)-1+(ROW(N11)-1)*32, ", ",'To 2s complement'!N11, "); ")</f>
        <v xml:space="preserve">do Memory.poke(address + 333, -1); </v>
      </c>
      <c r="O11" t="str">
        <f>_xlfn.CONCAT("do Memory.poke(address + ", COLUMN(O11)-1+(ROW(O11)-1)*32, ", ",'To 2s complement'!O11, "); ")</f>
        <v xml:space="preserve">do Memory.poke(address + 334, -1); </v>
      </c>
      <c r="P11" t="str">
        <f>_xlfn.CONCAT("do Memory.poke(address + ", COLUMN(P11)-1+(ROW(P11)-1)*32, ", ",'To 2s complement'!P11, "); ")</f>
        <v xml:space="preserve">do Memory.poke(address + 335, -1); </v>
      </c>
    </row>
    <row r="12" spans="1:16" x14ac:dyDescent="0.2">
      <c r="A12" t="str">
        <f>_xlfn.CONCAT("do Memory.poke(address + ", COLUMN(A12)-1+(ROW(A12)-1)*32, ", ",'To 2s complement'!A12, "); ")</f>
        <v xml:space="preserve">do Memory.poke(address + 352, -129); </v>
      </c>
      <c r="B12" t="str">
        <f>_xlfn.CONCAT("do Memory.poke(address + ", COLUMN(B12)-1+(ROW(B12)-1)*32, ", ",'To 2s complement'!B12, "); ")</f>
        <v xml:space="preserve">do Memory.poke(address + 353, -1); </v>
      </c>
      <c r="C12" t="str">
        <f>_xlfn.CONCAT("do Memory.poke(address + ", COLUMN(C12)-1+(ROW(C12)-1)*32, ", ",'To 2s complement'!C12, "); ")</f>
        <v xml:space="preserve">do Memory.poke(address + 354, -1); </v>
      </c>
      <c r="D12" t="str">
        <f>_xlfn.CONCAT("do Memory.poke(address + ", COLUMN(D12)-1+(ROW(D12)-1)*32, ", ",'To 2s complement'!D12, "); ")</f>
        <v xml:space="preserve">do Memory.poke(address + 355, 32765); </v>
      </c>
      <c r="E12" t="str">
        <f>_xlfn.CONCAT("do Memory.poke(address + ", COLUMN(E12)-1+(ROW(E12)-1)*32, ", ",'To 2s complement'!E12, "); ")</f>
        <v xml:space="preserve">do Memory.poke(address + 356, -129); </v>
      </c>
      <c r="F12" t="str">
        <f>_xlfn.CONCAT("do Memory.poke(address + ", COLUMN(F12)-1+(ROW(F12)-1)*32, ", ",'To 2s complement'!F12, "); ")</f>
        <v xml:space="preserve">do Memory.poke(address + 357, -1); </v>
      </c>
      <c r="G12" t="str">
        <f>_xlfn.CONCAT("do Memory.poke(address + ", COLUMN(G12)-1+(ROW(G12)-1)*32, ", ",'To 2s complement'!G12, "); ")</f>
        <v xml:space="preserve">do Memory.poke(address + 358, -1); </v>
      </c>
      <c r="H12" t="str">
        <f>_xlfn.CONCAT("do Memory.poke(address + ", COLUMN(H12)-1+(ROW(H12)-1)*32, ", ",'To 2s complement'!H12, "); ")</f>
        <v xml:space="preserve">do Memory.poke(address + 359, -1); </v>
      </c>
      <c r="I12" t="str">
        <f>_xlfn.CONCAT("do Memory.poke(address + ", COLUMN(I12)-1+(ROW(I12)-1)*32, ", ",'To 2s complement'!I12, "); ")</f>
        <v xml:space="preserve">do Memory.poke(address + 360, -1); </v>
      </c>
      <c r="J12" t="str">
        <f>_xlfn.CONCAT("do Memory.poke(address + ", COLUMN(J12)-1+(ROW(J12)-1)*32, ", ",'To 2s complement'!J12, "); ")</f>
        <v xml:space="preserve">do Memory.poke(address + 361, -1); </v>
      </c>
      <c r="K12" t="str">
        <f>_xlfn.CONCAT("do Memory.poke(address + ", COLUMN(K12)-1+(ROW(K12)-1)*32, ", ",'To 2s complement'!K12, "); ")</f>
        <v xml:space="preserve">do Memory.poke(address + 362, -1025); </v>
      </c>
      <c r="L12" t="str">
        <f>_xlfn.CONCAT("do Memory.poke(address + ", COLUMN(L12)-1+(ROW(L12)-1)*32, ", ",'To 2s complement'!L12, "); ")</f>
        <v xml:space="preserve">do Memory.poke(address + 363, 32765); </v>
      </c>
      <c r="M12" t="str">
        <f>_xlfn.CONCAT("do Memory.poke(address + ", COLUMN(M12)-1+(ROW(M12)-1)*32, ", ",'To 2s complement'!M12, "); ")</f>
        <v xml:space="preserve">do Memory.poke(address + 364, -1); </v>
      </c>
      <c r="N12" t="str">
        <f>_xlfn.CONCAT("do Memory.poke(address + ", COLUMN(N12)-1+(ROW(N12)-1)*32, ", ",'To 2s complement'!N12, "); ")</f>
        <v xml:space="preserve">do Memory.poke(address + 365, -1); </v>
      </c>
      <c r="O12" t="str">
        <f>_xlfn.CONCAT("do Memory.poke(address + ", COLUMN(O12)-1+(ROW(O12)-1)*32, ", ",'To 2s complement'!O12, "); ")</f>
        <v xml:space="preserve">do Memory.poke(address + 366, -1); </v>
      </c>
      <c r="P12" t="str">
        <f>_xlfn.CONCAT("do Memory.poke(address + ", COLUMN(P12)-1+(ROW(P12)-1)*32, ", ",'To 2s complement'!P12, "); ")</f>
        <v xml:space="preserve">do Memory.poke(address + 367, -1); </v>
      </c>
    </row>
    <row r="13" spans="1:16" x14ac:dyDescent="0.2">
      <c r="A13" t="str">
        <f>_xlfn.CONCAT("do Memory.poke(address + ", COLUMN(A13)-1+(ROW(A13)-1)*32, ", ",'To 2s complement'!A13, "); ")</f>
        <v xml:space="preserve">do Memory.poke(address + 384, -4353); </v>
      </c>
      <c r="B13" t="str">
        <f>_xlfn.CONCAT("do Memory.poke(address + ", COLUMN(B13)-1+(ROW(B13)-1)*32, ", ",'To 2s complement'!B13, "); ")</f>
        <v xml:space="preserve">do Memory.poke(address + 385, -4113); </v>
      </c>
      <c r="C13" t="str">
        <f>_xlfn.CONCAT("do Memory.poke(address + ", COLUMN(C13)-1+(ROW(C13)-1)*32, ", ",'To 2s complement'!C13, "); ")</f>
        <v xml:space="preserve">do Memory.poke(address + 386, -1); </v>
      </c>
      <c r="D13" t="str">
        <f>_xlfn.CONCAT("do Memory.poke(address + ", COLUMN(D13)-1+(ROW(D13)-1)*32, ", ",'To 2s complement'!D13, "); ")</f>
        <v xml:space="preserve">do Memory.poke(address + 387, -513); </v>
      </c>
      <c r="E13" t="str">
        <f>_xlfn.CONCAT("do Memory.poke(address + ", COLUMN(E13)-1+(ROW(E13)-1)*32, ", ",'To 2s complement'!E13, "); ")</f>
        <v xml:space="preserve">do Memory.poke(address + 388, -1); </v>
      </c>
      <c r="F13" t="str">
        <f>_xlfn.CONCAT("do Memory.poke(address + ", COLUMN(F13)-1+(ROW(F13)-1)*32, ", ",'To 2s complement'!F13, "); ")</f>
        <v xml:space="preserve">do Memory.poke(address + 389, -2049); </v>
      </c>
      <c r="G13" t="str">
        <f>_xlfn.CONCAT("do Memory.poke(address + ", COLUMN(G13)-1+(ROW(G13)-1)*32, ", ",'To 2s complement'!G13, "); ")</f>
        <v xml:space="preserve">do Memory.poke(address + 390, -1); </v>
      </c>
      <c r="H13" t="str">
        <f>_xlfn.CONCAT("do Memory.poke(address + ", COLUMN(H13)-1+(ROW(H13)-1)*32, ", ",'To 2s complement'!H13, "); ")</f>
        <v xml:space="preserve">do Memory.poke(address + 391, -16649); </v>
      </c>
      <c r="I13" t="str">
        <f>_xlfn.CONCAT("do Memory.poke(address + ", COLUMN(I13)-1+(ROW(I13)-1)*32, ", ",'To 2s complement'!I13, "); ")</f>
        <v xml:space="preserve">do Memory.poke(address + 392, -130); </v>
      </c>
      <c r="J13" t="str">
        <f>_xlfn.CONCAT("do Memory.poke(address + ", COLUMN(J13)-1+(ROW(J13)-1)*32, ", ",'To 2s complement'!J13, "); ")</f>
        <v xml:space="preserve">do Memory.poke(address + 393, -2049); </v>
      </c>
      <c r="K13" t="str">
        <f>_xlfn.CONCAT("do Memory.poke(address + ", COLUMN(K13)-1+(ROW(K13)-1)*32, ", ",'To 2s complement'!K13, "); ")</f>
        <v xml:space="preserve">do Memory.poke(address + 394, -1); </v>
      </c>
      <c r="L13" t="str">
        <f>_xlfn.CONCAT("do Memory.poke(address + ", COLUMN(L13)-1+(ROW(L13)-1)*32, ", ",'To 2s complement'!L13, "); ")</f>
        <v xml:space="preserve">do Memory.poke(address + 395, -513); </v>
      </c>
      <c r="M13" t="str">
        <f>_xlfn.CONCAT("do Memory.poke(address + ", COLUMN(M13)-1+(ROW(M13)-1)*32, ", ",'To 2s complement'!M13, "); ")</f>
        <v xml:space="preserve">do Memory.poke(address + 396, -257); </v>
      </c>
      <c r="N13" t="str">
        <f>_xlfn.CONCAT("do Memory.poke(address + ", COLUMN(N13)-1+(ROW(N13)-1)*32, ", ",'To 2s complement'!N13, "); ")</f>
        <v xml:space="preserve">do Memory.poke(address + 397, -1); </v>
      </c>
      <c r="O13" t="str">
        <f>_xlfn.CONCAT("do Memory.poke(address + ", COLUMN(O13)-1+(ROW(O13)-1)*32, ", ",'To 2s complement'!O13, "); ")</f>
        <v xml:space="preserve">do Memory.poke(address + 398, -521); </v>
      </c>
      <c r="P13" t="str">
        <f>_xlfn.CONCAT("do Memory.poke(address + ", COLUMN(P13)-1+(ROW(P13)-1)*32, ", ",'To 2s complement'!P13, "); ")</f>
        <v xml:space="preserve">do Memory.poke(address + 399, -1); </v>
      </c>
    </row>
    <row r="14" spans="1:16" x14ac:dyDescent="0.2">
      <c r="A14" t="str">
        <f>_xlfn.CONCAT("do Memory.poke(address + ", COLUMN(A14)-1+(ROW(A14)-1)*32, ", ",'To 2s complement'!A14, "); ")</f>
        <v xml:space="preserve">do Memory.poke(address + 416, -16405); </v>
      </c>
      <c r="B14" t="str">
        <f>_xlfn.CONCAT("do Memory.poke(address + ", COLUMN(B14)-1+(ROW(B14)-1)*32, ", ",'To 2s complement'!B14, "); ")</f>
        <v xml:space="preserve">do Memory.poke(address + 417, -8261); </v>
      </c>
      <c r="C14" t="str">
        <f>_xlfn.CONCAT("do Memory.poke(address + ", COLUMN(C14)-1+(ROW(C14)-1)*32, ", ",'To 2s complement'!C14, "); ")</f>
        <v xml:space="preserve">do Memory.poke(address + 418, 32507); </v>
      </c>
      <c r="D14" t="str">
        <f>_xlfn.CONCAT("do Memory.poke(address + ", COLUMN(D14)-1+(ROW(D14)-1)*32, ", ",'To 2s complement'!D14, "); ")</f>
        <v xml:space="preserve">do Memory.poke(address + 419, -10249); </v>
      </c>
      <c r="E14" t="str">
        <f>_xlfn.CONCAT("do Memory.poke(address + ", COLUMN(E14)-1+(ROW(E14)-1)*32, ", ",'To 2s complement'!E14, "); ")</f>
        <v xml:space="preserve">do Memory.poke(address + 420, -16963); </v>
      </c>
      <c r="F14" t="str">
        <f>_xlfn.CONCAT("do Memory.poke(address + ", COLUMN(F14)-1+(ROW(F14)-1)*32, ", ",'To 2s complement'!F14, "); ")</f>
        <v xml:space="preserve">do Memory.poke(address + 421, -545); </v>
      </c>
      <c r="G14" t="str">
        <f>_xlfn.CONCAT("do Memory.poke(address + ", COLUMN(G14)-1+(ROW(G14)-1)*32, ", ",'To 2s complement'!G14, "); ")</f>
        <v xml:space="preserve">do Memory.poke(address + 422, -1043); </v>
      </c>
      <c r="H14" t="str">
        <f>_xlfn.CONCAT("do Memory.poke(address + ", COLUMN(H14)-1+(ROW(H14)-1)*32, ", ",'To 2s complement'!H14, "); ")</f>
        <v xml:space="preserve">do Memory.poke(address + 423, -1025); </v>
      </c>
      <c r="I14" t="str">
        <f>_xlfn.CONCAT("do Memory.poke(address + ", COLUMN(I14)-1+(ROW(I14)-1)*32, ", ",'To 2s complement'!I14, "); ")</f>
        <v xml:space="preserve">do Memory.poke(address + 424, -1); </v>
      </c>
      <c r="J14" t="str">
        <f>_xlfn.CONCAT("do Memory.poke(address + ", COLUMN(J14)-1+(ROW(J14)-1)*32, ", ",'To 2s complement'!J14, "); ")</f>
        <v xml:space="preserve">do Memory.poke(address + 425, -1); </v>
      </c>
      <c r="K14" t="str">
        <f>_xlfn.CONCAT("do Memory.poke(address + ", COLUMN(K14)-1+(ROW(K14)-1)*32, ", ",'To 2s complement'!K14, "); ")</f>
        <v xml:space="preserve">do Memory.poke(address + 426, 32767); </v>
      </c>
      <c r="L14" t="str">
        <f>_xlfn.CONCAT("do Memory.poke(address + ", COLUMN(L14)-1+(ROW(L14)-1)*32, ", ",'To 2s complement'!L14, "); ")</f>
        <v xml:space="preserve">do Memory.poke(address + 427, -65); </v>
      </c>
      <c r="M14" t="str">
        <f>_xlfn.CONCAT("do Memory.poke(address + ", COLUMN(M14)-1+(ROW(M14)-1)*32, ", ",'To 2s complement'!M14, "); ")</f>
        <v xml:space="preserve">do Memory.poke(address + 428, -8193); </v>
      </c>
      <c r="N14" t="str">
        <f>_xlfn.CONCAT("do Memory.poke(address + ", COLUMN(N14)-1+(ROW(N14)-1)*32, ", ",'To 2s complement'!N14, "); ")</f>
        <v xml:space="preserve">do Memory.poke(address + 429, -4097); </v>
      </c>
      <c r="O14" t="str">
        <f>_xlfn.CONCAT("do Memory.poke(address + ", COLUMN(O14)-1+(ROW(O14)-1)*32, ", ",'To 2s complement'!O14, "); ")</f>
        <v xml:space="preserve">do Memory.poke(address + 430, 28671); </v>
      </c>
      <c r="P14" t="str">
        <f>_xlfn.CONCAT("do Memory.poke(address + ", COLUMN(P14)-1+(ROW(P14)-1)*32, ", ",'To 2s complement'!P14, "); ")</f>
        <v xml:space="preserve">do Memory.poke(address + 431, -129); </v>
      </c>
    </row>
    <row r="15" spans="1:16" x14ac:dyDescent="0.2">
      <c r="A15" t="str">
        <f>_xlfn.CONCAT("do Memory.poke(address + ", COLUMN(A15)-1+(ROW(A15)-1)*32, ", ",'To 2s complement'!A15, "); ")</f>
        <v xml:space="preserve">do Memory.poke(address + 448, -2594); </v>
      </c>
      <c r="B15" t="str">
        <f>_xlfn.CONCAT("do Memory.poke(address + ", COLUMN(B15)-1+(ROW(B15)-1)*32, ", ",'To 2s complement'!B15, "); ")</f>
        <v xml:space="preserve">do Memory.poke(address + 449, -2050); </v>
      </c>
      <c r="C15" t="str">
        <f>_xlfn.CONCAT("do Memory.poke(address + ", COLUMN(C15)-1+(ROW(C15)-1)*32, ", ",'To 2s complement'!C15, "); ")</f>
        <v xml:space="preserve">do Memory.poke(address + 450, -1041); </v>
      </c>
      <c r="D15" t="str">
        <f>_xlfn.CONCAT("do Memory.poke(address + ", COLUMN(D15)-1+(ROW(D15)-1)*32, ", ",'To 2s complement'!D15, "); ")</f>
        <v xml:space="preserve">do Memory.poke(address + 451, -69); </v>
      </c>
      <c r="E15" t="str">
        <f>_xlfn.CONCAT("do Memory.poke(address + ", COLUMN(E15)-1+(ROW(E15)-1)*32, ", ",'To 2s complement'!E15, "); ")</f>
        <v xml:space="preserve">do Memory.poke(address + 452, -1); </v>
      </c>
      <c r="F15" t="str">
        <f>_xlfn.CONCAT("do Memory.poke(address + ", COLUMN(F15)-1+(ROW(F15)-1)*32, ", ",'To 2s complement'!F15, "); ")</f>
        <v xml:space="preserve">do Memory.poke(address + 453, -4353); </v>
      </c>
      <c r="G15" t="str">
        <f>_xlfn.CONCAT("do Memory.poke(address + ", COLUMN(G15)-1+(ROW(G15)-1)*32, ", ",'To 2s complement'!G15, "); ")</f>
        <v xml:space="preserve">do Memory.poke(address + 454, -1); </v>
      </c>
      <c r="H15" t="str">
        <f>_xlfn.CONCAT("do Memory.poke(address + ", COLUMN(H15)-1+(ROW(H15)-1)*32, ", ",'To 2s complement'!H15, "); ")</f>
        <v xml:space="preserve">do Memory.poke(address + 455, -594); </v>
      </c>
      <c r="I15" t="str">
        <f>_xlfn.CONCAT("do Memory.poke(address + ", COLUMN(I15)-1+(ROW(I15)-1)*32, ", ",'To 2s complement'!I15, "); ")</f>
        <v xml:space="preserve">do Memory.poke(address + 456, 30699); </v>
      </c>
      <c r="J15" t="str">
        <f>_xlfn.CONCAT("do Memory.poke(address + ", COLUMN(J15)-1+(ROW(J15)-1)*32, ", ",'To 2s complement'!J15, "); ")</f>
        <v xml:space="preserve">do Memory.poke(address + 457, -1); </v>
      </c>
      <c r="K15" t="str">
        <f>_xlfn.CONCAT("do Memory.poke(address + ", COLUMN(K15)-1+(ROW(K15)-1)*32, ", ",'To 2s complement'!K15, "); ")</f>
        <v xml:space="preserve">do Memory.poke(address + 458, -8193); </v>
      </c>
      <c r="L15" t="str">
        <f>_xlfn.CONCAT("do Memory.poke(address + ", COLUMN(L15)-1+(ROW(L15)-1)*32, ", ",'To 2s complement'!L15, "); ")</f>
        <v xml:space="preserve">do Memory.poke(address + 459, -1); </v>
      </c>
      <c r="M15" t="str">
        <f>_xlfn.CONCAT("do Memory.poke(address + ", COLUMN(M15)-1+(ROW(M15)-1)*32, ", ",'To 2s complement'!M15, "); ")</f>
        <v xml:space="preserve">do Memory.poke(address + 460, -17); </v>
      </c>
      <c r="N15" t="str">
        <f>_xlfn.CONCAT("do Memory.poke(address + ", COLUMN(N15)-1+(ROW(N15)-1)*32, ", ",'To 2s complement'!N15, "); ")</f>
        <v xml:space="preserve">do Memory.poke(address + 461, -17); </v>
      </c>
      <c r="O15" t="str">
        <f>_xlfn.CONCAT("do Memory.poke(address + ", COLUMN(O15)-1+(ROW(O15)-1)*32, ", ",'To 2s complement'!O15, "); ")</f>
        <v xml:space="preserve">do Memory.poke(address + 462, -1); </v>
      </c>
      <c r="P15" t="str">
        <f>_xlfn.CONCAT("do Memory.poke(address + ", COLUMN(P15)-1+(ROW(P15)-1)*32, ", ",'To 2s complement'!P15, "); ")</f>
        <v xml:space="preserve">do Memory.poke(address + 463, -9); </v>
      </c>
    </row>
    <row r="16" spans="1:16" x14ac:dyDescent="0.2">
      <c r="A16" t="str">
        <f>_xlfn.CONCAT("do Memory.poke(address + ", COLUMN(A16)-1+(ROW(A16)-1)*32, ", ",'To 2s complement'!A16, "); ")</f>
        <v xml:space="preserve">do Memory.poke(address + 480, -8321); </v>
      </c>
      <c r="B16" t="str">
        <f>_xlfn.CONCAT("do Memory.poke(address + ", COLUMN(B16)-1+(ROW(B16)-1)*32, ", ",'To 2s complement'!B16, "); ")</f>
        <v xml:space="preserve">do Memory.poke(address + 481, -145); </v>
      </c>
      <c r="C16" t="str">
        <f>_xlfn.CONCAT("do Memory.poke(address + ", COLUMN(C16)-1+(ROW(C16)-1)*32, ", ",'To 2s complement'!C16, "); ")</f>
        <v xml:space="preserve">do Memory.poke(address + 482, -4129); </v>
      </c>
      <c r="D16" t="str">
        <f>_xlfn.CONCAT("do Memory.poke(address + ", COLUMN(D16)-1+(ROW(D16)-1)*32, ", ",'To 2s complement'!D16, "); ")</f>
        <v xml:space="preserve">do Memory.poke(address + 483, -17537); </v>
      </c>
      <c r="E16" t="str">
        <f>_xlfn.CONCAT("do Memory.poke(address + ", COLUMN(E16)-1+(ROW(E16)-1)*32, ", ",'To 2s complement'!E16, "); ")</f>
        <v xml:space="preserve">do Memory.poke(address + 484, 32735); </v>
      </c>
      <c r="F16" t="str">
        <f>_xlfn.CONCAT("do Memory.poke(address + ", COLUMN(F16)-1+(ROW(F16)-1)*32, ", ",'To 2s complement'!F16, "); ")</f>
        <v xml:space="preserve">do Memory.poke(address + 485, -16401); </v>
      </c>
      <c r="G16" t="str">
        <f>_xlfn.CONCAT("do Memory.poke(address + ", COLUMN(G16)-1+(ROW(G16)-1)*32, ", ",'To 2s complement'!G16, "); ")</f>
        <v xml:space="preserve">do Memory.poke(address + 486, -1025); </v>
      </c>
      <c r="H16" t="str">
        <f>_xlfn.CONCAT("do Memory.poke(address + ", COLUMN(H16)-1+(ROW(H16)-1)*32, ", ",'To 2s complement'!H16, "); ")</f>
        <v xml:space="preserve">do Memory.poke(address + 487, -8193); </v>
      </c>
      <c r="I16" t="str">
        <f>_xlfn.CONCAT("do Memory.poke(address + ", COLUMN(I16)-1+(ROW(I16)-1)*32, ", ",'To 2s complement'!I16, "); ")</f>
        <v xml:space="preserve">do Memory.poke(address + 488, -2); </v>
      </c>
      <c r="J16" t="str">
        <f>_xlfn.CONCAT("do Memory.poke(address + ", COLUMN(J16)-1+(ROW(J16)-1)*32, ", ",'To 2s complement'!J16, "); ")</f>
        <v xml:space="preserve">do Memory.poke(address + 489, -33); </v>
      </c>
      <c r="K16" t="str">
        <f>_xlfn.CONCAT("do Memory.poke(address + ", COLUMN(K16)-1+(ROW(K16)-1)*32, ", ",'To 2s complement'!K16, "); ")</f>
        <v xml:space="preserve">do Memory.poke(address + 490, -1); </v>
      </c>
      <c r="L16" t="str">
        <f>_xlfn.CONCAT("do Memory.poke(address + ", COLUMN(L16)-1+(ROW(L16)-1)*32, ", ",'To 2s complement'!L16, "); ")</f>
        <v xml:space="preserve">do Memory.poke(address + 491, 31739); </v>
      </c>
      <c r="M16" t="str">
        <f>_xlfn.CONCAT("do Memory.poke(address + ", COLUMN(M16)-1+(ROW(M16)-1)*32, ", ",'To 2s complement'!M16, "); ")</f>
        <v xml:space="preserve">do Memory.poke(address + 492, -513); </v>
      </c>
      <c r="N16" t="str">
        <f>_xlfn.CONCAT("do Memory.poke(address + ", COLUMN(N16)-1+(ROW(N16)-1)*32, ", ",'To 2s complement'!N16, "); ")</f>
        <v xml:space="preserve">do Memory.poke(address + 493, -2); </v>
      </c>
      <c r="O16" t="str">
        <f>_xlfn.CONCAT("do Memory.poke(address + ", COLUMN(O16)-1+(ROW(O16)-1)*32, ", ",'To 2s complement'!O16, "); ")</f>
        <v xml:space="preserve">do Memory.poke(address + 494, -9); </v>
      </c>
      <c r="P16" t="str">
        <f>_xlfn.CONCAT("do Memory.poke(address + ", COLUMN(P16)-1+(ROW(P16)-1)*32, ", ",'To 2s complement'!P16, "); ")</f>
        <v xml:space="preserve">do Memory.poke(address + 495, -1025); </v>
      </c>
    </row>
    <row r="17" spans="1:16" x14ac:dyDescent="0.2">
      <c r="A17" t="str">
        <f>_xlfn.CONCAT("do Memory.poke(address + ", COLUMN(A17)-1+(ROW(A17)-1)*32, ", ",'To 2s complement'!A17, "); ")</f>
        <v xml:space="preserve">do Memory.poke(address + 512, -1); </v>
      </c>
      <c r="B17" t="str">
        <f>_xlfn.CONCAT("do Memory.poke(address + ", COLUMN(B17)-1+(ROW(B17)-1)*32, ", ",'To 2s complement'!B17, "); ")</f>
        <v xml:space="preserve">do Memory.poke(address + 513, -4097); </v>
      </c>
      <c r="C17" t="str">
        <f>_xlfn.CONCAT("do Memory.poke(address + ", COLUMN(C17)-1+(ROW(C17)-1)*32, ", ",'To 2s complement'!C17, "); ")</f>
        <v xml:space="preserve">do Memory.poke(address + 514, -3); </v>
      </c>
      <c r="D17" t="str">
        <f>_xlfn.CONCAT("do Memory.poke(address + ", COLUMN(D17)-1+(ROW(D17)-1)*32, ", ",'To 2s complement'!D17, "); ")</f>
        <v xml:space="preserve">do Memory.poke(address + 515, -1); </v>
      </c>
      <c r="E17" t="str">
        <f>_xlfn.CONCAT("do Memory.poke(address + ", COLUMN(E17)-1+(ROW(E17)-1)*32, ", ",'To 2s complement'!E17, "); ")</f>
        <v xml:space="preserve">do Memory.poke(address + 516, -8451); </v>
      </c>
      <c r="F17" t="str">
        <f>_xlfn.CONCAT("do Memory.poke(address + ", COLUMN(F17)-1+(ROW(F17)-1)*32, ", ",'To 2s complement'!F17, "); ")</f>
        <v xml:space="preserve">do Memory.poke(address + 517, -129); </v>
      </c>
      <c r="G17" t="str">
        <f>_xlfn.CONCAT("do Memory.poke(address + ", COLUMN(G17)-1+(ROW(G17)-1)*32, ", ",'To 2s complement'!G17, "); ")</f>
        <v xml:space="preserve">do Memory.poke(address + 518, -1); </v>
      </c>
      <c r="H17" t="str">
        <f>_xlfn.CONCAT("do Memory.poke(address + ", COLUMN(H17)-1+(ROW(H17)-1)*32, ", ",'To 2s complement'!H17, "); ")</f>
        <v xml:space="preserve">do Memory.poke(address + 519, -1155); </v>
      </c>
      <c r="I17" t="str">
        <f>_xlfn.CONCAT("do Memory.poke(address + ", COLUMN(I17)-1+(ROW(I17)-1)*32, ", ",'To 2s complement'!I17, "); ")</f>
        <v xml:space="preserve">do Memory.poke(address + 520, -257); </v>
      </c>
      <c r="J17" t="str">
        <f>_xlfn.CONCAT("do Memory.poke(address + ", COLUMN(J17)-1+(ROW(J17)-1)*32, ", ",'To 2s complement'!J17, "); ")</f>
        <v xml:space="preserve">do Memory.poke(address + 521, -1); </v>
      </c>
      <c r="K17" t="str">
        <f>_xlfn.CONCAT("do Memory.poke(address + ", COLUMN(K17)-1+(ROW(K17)-1)*32, ", ",'To 2s complement'!K17, "); ")</f>
        <v xml:space="preserve">do Memory.poke(address + 522, -1); </v>
      </c>
      <c r="L17" t="str">
        <f>_xlfn.CONCAT("do Memory.poke(address + ", COLUMN(L17)-1+(ROW(L17)-1)*32, ", ",'To 2s complement'!L17, "); ")</f>
        <v xml:space="preserve">do Memory.poke(address + 523, -1); </v>
      </c>
      <c r="M17" t="str">
        <f>_xlfn.CONCAT("do Memory.poke(address + ", COLUMN(M17)-1+(ROW(M17)-1)*32, ", ",'To 2s complement'!M17, "); ")</f>
        <v xml:space="preserve">do Memory.poke(address + 524, -1); </v>
      </c>
      <c r="N17" t="str">
        <f>_xlfn.CONCAT("do Memory.poke(address + ", COLUMN(N17)-1+(ROW(N17)-1)*32, ", ",'To 2s complement'!N17, "); ")</f>
        <v xml:space="preserve">do Memory.poke(address + 525, -8193); </v>
      </c>
      <c r="O17" t="str">
        <f>_xlfn.CONCAT("do Memory.poke(address + ", COLUMN(O17)-1+(ROW(O17)-1)*32, ", ",'To 2s complement'!O17, "); ")</f>
        <v xml:space="preserve">do Memory.poke(address + 526, -1); </v>
      </c>
      <c r="P17" t="str">
        <f>_xlfn.CONCAT("do Memory.poke(address + ", COLUMN(P17)-1+(ROW(P17)-1)*32, ", ",'To 2s complement'!P17, "); ")</f>
        <v xml:space="preserve">do Memory.poke(address + 527, -1); </v>
      </c>
    </row>
    <row r="18" spans="1:16" x14ac:dyDescent="0.2">
      <c r="A18" t="str">
        <f>_xlfn.CONCAT("do Memory.poke(address + ", COLUMN(A18)-1+(ROW(A18)-1)*32, ", ",'To 2s complement'!A18, "); ")</f>
        <v xml:space="preserve">do Memory.poke(address + 544, -33); </v>
      </c>
      <c r="B18" t="str">
        <f>_xlfn.CONCAT("do Memory.poke(address + ", COLUMN(B18)-1+(ROW(B18)-1)*32, ", ",'To 2s complement'!B18, "); ")</f>
        <v xml:space="preserve">do Memory.poke(address + 545, -37); </v>
      </c>
      <c r="C18" t="str">
        <f>_xlfn.CONCAT("do Memory.poke(address + ", COLUMN(C18)-1+(ROW(C18)-1)*32, ", ",'To 2s complement'!C18, "); ")</f>
        <v xml:space="preserve">do Memory.poke(address + 546, -1); </v>
      </c>
      <c r="D18" t="str">
        <f>_xlfn.CONCAT("do Memory.poke(address + ", COLUMN(D18)-1+(ROW(D18)-1)*32, ", ",'To 2s complement'!D18, "); ")</f>
        <v xml:space="preserve">do Memory.poke(address + 547, -1); </v>
      </c>
      <c r="E18" t="str">
        <f>_xlfn.CONCAT("do Memory.poke(address + ", COLUMN(E18)-1+(ROW(E18)-1)*32, ", ",'To 2s complement'!E18, "); ")</f>
        <v xml:space="preserve">do Memory.poke(address + 548, -1); </v>
      </c>
      <c r="F18" t="str">
        <f>_xlfn.CONCAT("do Memory.poke(address + ", COLUMN(F18)-1+(ROW(F18)-1)*32, ", ",'To 2s complement'!F18, "); ")</f>
        <v xml:space="preserve">do Memory.poke(address + 549, -1); </v>
      </c>
      <c r="G18" t="str">
        <f>_xlfn.CONCAT("do Memory.poke(address + ", COLUMN(G18)-1+(ROW(G18)-1)*32, ", ",'To 2s complement'!G18, "); ")</f>
        <v xml:space="preserve">do Memory.poke(address + 550, -1); </v>
      </c>
      <c r="H18" t="str">
        <f>_xlfn.CONCAT("do Memory.poke(address + ", COLUMN(H18)-1+(ROW(H18)-1)*32, ", ",'To 2s complement'!H18, "); ")</f>
        <v xml:space="preserve">do Memory.poke(address + 551, -1); </v>
      </c>
      <c r="I18" t="str">
        <f>_xlfn.CONCAT("do Memory.poke(address + ", COLUMN(I18)-1+(ROW(I18)-1)*32, ", ",'To 2s complement'!I18, "); ")</f>
        <v xml:space="preserve">do Memory.poke(address + 552, -1); </v>
      </c>
      <c r="J18" t="str">
        <f>_xlfn.CONCAT("do Memory.poke(address + ", COLUMN(J18)-1+(ROW(J18)-1)*32, ", ",'To 2s complement'!J18, "); ")</f>
        <v xml:space="preserve">do Memory.poke(address + 553, -1); </v>
      </c>
      <c r="K18" t="str">
        <f>_xlfn.CONCAT("do Memory.poke(address + ", COLUMN(K18)-1+(ROW(K18)-1)*32, ", ",'To 2s complement'!K18, "); ")</f>
        <v xml:space="preserve">do Memory.poke(address + 554, -1); </v>
      </c>
      <c r="L18" t="str">
        <f>_xlfn.CONCAT("do Memory.poke(address + ", COLUMN(L18)-1+(ROW(L18)-1)*32, ", ",'To 2s complement'!L18, "); ")</f>
        <v xml:space="preserve">do Memory.poke(address + 555, -1); </v>
      </c>
      <c r="M18" t="str">
        <f>_xlfn.CONCAT("do Memory.poke(address + ", COLUMN(M18)-1+(ROW(M18)-1)*32, ", ",'To 2s complement'!M18, "); ")</f>
        <v xml:space="preserve">do Memory.poke(address + 556, -1); </v>
      </c>
      <c r="N18" t="str">
        <f>_xlfn.CONCAT("do Memory.poke(address + ", COLUMN(N18)-1+(ROW(N18)-1)*32, ", ",'To 2s complement'!N18, "); ")</f>
        <v xml:space="preserve">do Memory.poke(address + 557, -1); </v>
      </c>
      <c r="O18" t="str">
        <f>_xlfn.CONCAT("do Memory.poke(address + ", COLUMN(O18)-1+(ROW(O18)-1)*32, ", ",'To 2s complement'!O18, "); ")</f>
        <v xml:space="preserve">do Memory.poke(address + 558, -1); </v>
      </c>
      <c r="P18" t="str">
        <f>_xlfn.CONCAT("do Memory.poke(address + ", COLUMN(P18)-1+(ROW(P18)-1)*32, ", ",'To 2s complement'!P18, "); ")</f>
        <v xml:space="preserve">do Memory.poke(address + 559, -1); </v>
      </c>
    </row>
    <row r="19" spans="1:16" x14ac:dyDescent="0.2">
      <c r="A19" t="str">
        <f>_xlfn.CONCAT("do Memory.poke(address + ", COLUMN(A19)-1+(ROW(A19)-1)*32, ", ",'To 2s complement'!A19, "); ")</f>
        <v xml:space="preserve">do Memory.poke(address + 576, -1); </v>
      </c>
      <c r="B19" t="str">
        <f>_xlfn.CONCAT("do Memory.poke(address + ", COLUMN(B19)-1+(ROW(B19)-1)*32, ", ",'To 2s complement'!B19, "); ")</f>
        <v xml:space="preserve">do Memory.poke(address + 577, -1); </v>
      </c>
      <c r="C19" t="str">
        <f>_xlfn.CONCAT("do Memory.poke(address + ", COLUMN(C19)-1+(ROW(C19)-1)*32, ", ",'To 2s complement'!C19, "); ")</f>
        <v xml:space="preserve">do Memory.poke(address + 578, -1); </v>
      </c>
      <c r="D19" t="str">
        <f>_xlfn.CONCAT("do Memory.poke(address + ", COLUMN(D19)-1+(ROW(D19)-1)*32, ", ",'To 2s complement'!D19, "); ")</f>
        <v xml:space="preserve">do Memory.poke(address + 579, -1); </v>
      </c>
      <c r="E19" t="str">
        <f>_xlfn.CONCAT("do Memory.poke(address + ", COLUMN(E19)-1+(ROW(E19)-1)*32, ", ",'To 2s complement'!E19, "); ")</f>
        <v xml:space="preserve">do Memory.poke(address + 580, -1); </v>
      </c>
      <c r="F19" t="str">
        <f>_xlfn.CONCAT("do Memory.poke(address + ", COLUMN(F19)-1+(ROW(F19)-1)*32, ", ",'To 2s complement'!F19, "); ")</f>
        <v xml:space="preserve">do Memory.poke(address + 581, -1); </v>
      </c>
      <c r="G19" t="str">
        <f>_xlfn.CONCAT("do Memory.poke(address + ", COLUMN(G19)-1+(ROW(G19)-1)*32, ", ",'To 2s complement'!G19, "); ")</f>
        <v xml:space="preserve">do Memory.poke(address + 582, -1025); </v>
      </c>
      <c r="H19" t="str">
        <f>_xlfn.CONCAT("do Memory.poke(address + ", COLUMN(H19)-1+(ROW(H19)-1)*32, ", ",'To 2s complement'!H19, "); ")</f>
        <v xml:space="preserve">do Memory.poke(address + 583, -514); </v>
      </c>
      <c r="I19" t="str">
        <f>_xlfn.CONCAT("do Memory.poke(address + ", COLUMN(I19)-1+(ROW(I19)-1)*32, ", ",'To 2s complement'!I19, "); ")</f>
        <v xml:space="preserve">do Memory.poke(address + 584, -3); </v>
      </c>
      <c r="J19" t="str">
        <f>_xlfn.CONCAT("do Memory.poke(address + ", COLUMN(J19)-1+(ROW(J19)-1)*32, ", ",'To 2s complement'!J19, "); ")</f>
        <v xml:space="preserve">do Memory.poke(address + 585, -1); </v>
      </c>
      <c r="K19" t="str">
        <f>_xlfn.CONCAT("do Memory.poke(address + ", COLUMN(K19)-1+(ROW(K19)-1)*32, ", ",'To 2s complement'!K19, "); ")</f>
        <v xml:space="preserve">do Memory.poke(address + 586, -1); </v>
      </c>
      <c r="L19" t="str">
        <f>_xlfn.CONCAT("do Memory.poke(address + ", COLUMN(L19)-1+(ROW(L19)-1)*32, ", ",'To 2s complement'!L19, "); ")</f>
        <v xml:space="preserve">do Memory.poke(address + 587, -1); </v>
      </c>
      <c r="M19" t="str">
        <f>_xlfn.CONCAT("do Memory.poke(address + ", COLUMN(M19)-1+(ROW(M19)-1)*32, ", ",'To 2s complement'!M19, "); ")</f>
        <v xml:space="preserve">do Memory.poke(address + 588, -1); </v>
      </c>
      <c r="N19" t="str">
        <f>_xlfn.CONCAT("do Memory.poke(address + ", COLUMN(N19)-1+(ROW(N19)-1)*32, ", ",'To 2s complement'!N19, "); ")</f>
        <v xml:space="preserve">do Memory.poke(address + 589, -1); </v>
      </c>
      <c r="O19" t="str">
        <f>_xlfn.CONCAT("do Memory.poke(address + ", COLUMN(O19)-1+(ROW(O19)-1)*32, ", ",'To 2s complement'!O19, "); ")</f>
        <v xml:space="preserve">do Memory.poke(address + 590, -1); </v>
      </c>
      <c r="P19" t="str">
        <f>_xlfn.CONCAT("do Memory.poke(address + ", COLUMN(P19)-1+(ROW(P19)-1)*32, ", ",'To 2s complement'!P19, "); ")</f>
        <v xml:space="preserve">do Memory.poke(address + 591, -1); </v>
      </c>
    </row>
    <row r="20" spans="1:16" x14ac:dyDescent="0.2">
      <c r="A20" t="str">
        <f>_xlfn.CONCAT("do Memory.poke(address + ", COLUMN(A20)-1+(ROW(A20)-1)*32, ", ",'To 2s complement'!A20, "); ")</f>
        <v xml:space="preserve">do Memory.poke(address + 608, -33); </v>
      </c>
      <c r="B20" t="str">
        <f>_xlfn.CONCAT("do Memory.poke(address + ", COLUMN(B20)-1+(ROW(B20)-1)*32, ", ",'To 2s complement'!B20, "); ")</f>
        <v xml:space="preserve">do Memory.poke(address + 609, -4097); </v>
      </c>
      <c r="C20" t="str">
        <f>_xlfn.CONCAT("do Memory.poke(address + ", COLUMN(C20)-1+(ROW(C20)-1)*32, ", ",'To 2s complement'!C20, "); ")</f>
        <v xml:space="preserve">do Memory.poke(address + 610, -1); </v>
      </c>
      <c r="D20" t="str">
        <f>_xlfn.CONCAT("do Memory.poke(address + ", COLUMN(D20)-1+(ROW(D20)-1)*32, ", ",'To 2s complement'!D20, "); ")</f>
        <v xml:space="preserve">do Memory.poke(address + 611, -261); </v>
      </c>
      <c r="E20" t="str">
        <f>_xlfn.CONCAT("do Memory.poke(address + ", COLUMN(E20)-1+(ROW(E20)-1)*32, ", ",'To 2s complement'!E20, "); ")</f>
        <v xml:space="preserve">do Memory.poke(address + 612, -8257); </v>
      </c>
      <c r="F20" t="str">
        <f>_xlfn.CONCAT("do Memory.poke(address + ", COLUMN(F20)-1+(ROW(F20)-1)*32, ", ",'To 2s complement'!F20, "); ")</f>
        <v xml:space="preserve">do Memory.poke(address + 613, -1); </v>
      </c>
      <c r="G20" t="str">
        <f>_xlfn.CONCAT("do Memory.poke(address + ", COLUMN(G20)-1+(ROW(G20)-1)*32, ", ",'To 2s complement'!G20, "); ")</f>
        <v xml:space="preserve">do Memory.poke(address + 614, -2049); </v>
      </c>
      <c r="H20" t="str">
        <f>_xlfn.CONCAT("do Memory.poke(address + ", COLUMN(H20)-1+(ROW(H20)-1)*32, ", ",'To 2s complement'!H20, "); ")</f>
        <v xml:space="preserve">do Memory.poke(address + 615, -67); </v>
      </c>
      <c r="I20" t="str">
        <f>_xlfn.CONCAT("do Memory.poke(address + ", COLUMN(I20)-1+(ROW(I20)-1)*32, ", ",'To 2s complement'!I20, "); ")</f>
        <v xml:space="preserve">do Memory.poke(address + 616, -129); </v>
      </c>
      <c r="J20" t="str">
        <f>_xlfn.CONCAT("do Memory.poke(address + ", COLUMN(J20)-1+(ROW(J20)-1)*32, ", ",'To 2s complement'!J20, "); ")</f>
        <v xml:space="preserve">do Memory.poke(address + 617, -1); </v>
      </c>
      <c r="K20" t="str">
        <f>_xlfn.CONCAT("do Memory.poke(address + ", COLUMN(K20)-1+(ROW(K20)-1)*32, ", ",'To 2s complement'!K20, "); ")</f>
        <v xml:space="preserve">do Memory.poke(address + 618, -1); </v>
      </c>
      <c r="L20" t="str">
        <f>_xlfn.CONCAT("do Memory.poke(address + ", COLUMN(L20)-1+(ROW(L20)-1)*32, ", ",'To 2s complement'!L20, "); ")</f>
        <v xml:space="preserve">do Memory.poke(address + 619, -1); </v>
      </c>
      <c r="M20" t="str">
        <f>_xlfn.CONCAT("do Memory.poke(address + ", COLUMN(M20)-1+(ROW(M20)-1)*32, ", ",'To 2s complement'!M20, "); ")</f>
        <v xml:space="preserve">do Memory.poke(address + 620, -1); </v>
      </c>
      <c r="N20" t="str">
        <f>_xlfn.CONCAT("do Memory.poke(address + ", COLUMN(N20)-1+(ROW(N20)-1)*32, ", ",'To 2s complement'!N20, "); ")</f>
        <v xml:space="preserve">do Memory.poke(address + 621, -2113); </v>
      </c>
      <c r="O20" t="str">
        <f>_xlfn.CONCAT("do Memory.poke(address + ", COLUMN(O20)-1+(ROW(O20)-1)*32, ", ",'To 2s complement'!O20, "); ")</f>
        <v xml:space="preserve">do Memory.poke(address + 622, -1); </v>
      </c>
      <c r="P20" t="str">
        <f>_xlfn.CONCAT("do Memory.poke(address + ", COLUMN(P20)-1+(ROW(P20)-1)*32, ", ",'To 2s complement'!P20, "); ")</f>
        <v xml:space="preserve">do Memory.poke(address + 623, -1); </v>
      </c>
    </row>
    <row r="21" spans="1:16" x14ac:dyDescent="0.2">
      <c r="A21" t="str">
        <f>_xlfn.CONCAT("do Memory.poke(address + ", COLUMN(A21)-1+(ROW(A21)-1)*32, ", ",'To 2s complement'!A21, "); ")</f>
        <v xml:space="preserve">do Memory.poke(address + 640, -16642); </v>
      </c>
      <c r="B21" t="str">
        <f>_xlfn.CONCAT("do Memory.poke(address + ", COLUMN(B21)-1+(ROW(B21)-1)*32, ", ",'To 2s complement'!B21, "); ")</f>
        <v xml:space="preserve">do Memory.poke(address + 641, -1057); </v>
      </c>
      <c r="C21" t="str">
        <f>_xlfn.CONCAT("do Memory.poke(address + ", COLUMN(C21)-1+(ROW(C21)-1)*32, ", ",'To 2s complement'!C21, "); ")</f>
        <v xml:space="preserve">do Memory.poke(address + 642, -531); </v>
      </c>
      <c r="D21" t="str">
        <f>_xlfn.CONCAT("do Memory.poke(address + ", COLUMN(D21)-1+(ROW(D21)-1)*32, ", ",'To 2s complement'!D21, "); ")</f>
        <v xml:space="preserve">do Memory.poke(address + 643, -1); </v>
      </c>
      <c r="E21" t="str">
        <f>_xlfn.CONCAT("do Memory.poke(address + ", COLUMN(E21)-1+(ROW(E21)-1)*32, ", ",'To 2s complement'!E21, "); ")</f>
        <v xml:space="preserve">do Memory.poke(address + 644, 32766); </v>
      </c>
      <c r="F21" t="str">
        <f>_xlfn.CONCAT("do Memory.poke(address + ", COLUMN(F21)-1+(ROW(F21)-1)*32, ", ",'To 2s complement'!F21, "); ")</f>
        <v xml:space="preserve">do Memory.poke(address + 645, -17); </v>
      </c>
      <c r="G21" t="str">
        <f>_xlfn.CONCAT("do Memory.poke(address + ", COLUMN(G21)-1+(ROW(G21)-1)*32, ", ",'To 2s complement'!G21, "); ")</f>
        <v xml:space="preserve">do Memory.poke(address + 646, 11519); </v>
      </c>
      <c r="H21" t="str">
        <f>_xlfn.CONCAT("do Memory.poke(address + ", COLUMN(H21)-1+(ROW(H21)-1)*32, ", ",'To 2s complement'!H21, "); ")</f>
        <v xml:space="preserve">do Memory.poke(address + 647, 32635); </v>
      </c>
      <c r="I21" t="str">
        <f>_xlfn.CONCAT("do Memory.poke(address + ", COLUMN(I21)-1+(ROW(I21)-1)*32, ", ",'To 2s complement'!I21, "); ")</f>
        <v xml:space="preserve">do Memory.poke(address + 648, -3); </v>
      </c>
      <c r="J21" t="str">
        <f>_xlfn.CONCAT("do Memory.poke(address + ", COLUMN(J21)-1+(ROW(J21)-1)*32, ", ",'To 2s complement'!J21, "); ")</f>
        <v xml:space="preserve">do Memory.poke(address + 649, -65); </v>
      </c>
      <c r="K21" t="str">
        <f>_xlfn.CONCAT("do Memory.poke(address + ", COLUMN(K21)-1+(ROW(K21)-1)*32, ", ",'To 2s complement'!K21, "); ")</f>
        <v xml:space="preserve">do Memory.poke(address + 650, -1); </v>
      </c>
      <c r="L21" t="str">
        <f>_xlfn.CONCAT("do Memory.poke(address + ", COLUMN(L21)-1+(ROW(L21)-1)*32, ", ",'To 2s complement'!L21, "); ")</f>
        <v xml:space="preserve">do Memory.poke(address + 651, -16387); </v>
      </c>
      <c r="M21" t="str">
        <f>_xlfn.CONCAT("do Memory.poke(address + ", COLUMN(M21)-1+(ROW(M21)-1)*32, ", ",'To 2s complement'!M21, "); ")</f>
        <v xml:space="preserve">do Memory.poke(address + 652, 28543); </v>
      </c>
      <c r="N21" t="str">
        <f>_xlfn.CONCAT("do Memory.poke(address + ", COLUMN(N21)-1+(ROW(N21)-1)*32, ", ",'To 2s complement'!N21, "); ")</f>
        <v xml:space="preserve">do Memory.poke(address + 653, -16385); </v>
      </c>
      <c r="O21" t="str">
        <f>_xlfn.CONCAT("do Memory.poke(address + ", COLUMN(O21)-1+(ROW(O21)-1)*32, ", ",'To 2s complement'!O21, "); ")</f>
        <v xml:space="preserve">do Memory.poke(address + 654, -9); </v>
      </c>
      <c r="P21" t="str">
        <f>_xlfn.CONCAT("do Memory.poke(address + ", COLUMN(P21)-1+(ROW(P21)-1)*32, ", ",'To 2s complement'!P21, "); ")</f>
        <v xml:space="preserve">do Memory.poke(address + 655, -2); </v>
      </c>
    </row>
    <row r="22" spans="1:16" x14ac:dyDescent="0.2">
      <c r="A22" t="str">
        <f>_xlfn.CONCAT("do Memory.poke(address + ", COLUMN(A22)-1+(ROW(A22)-1)*32, ", ",'To 2s complement'!A22, "); ")</f>
        <v xml:space="preserve">do Memory.poke(address + 672, -2561); </v>
      </c>
      <c r="B22" t="str">
        <f>_xlfn.CONCAT("do Memory.poke(address + ", COLUMN(B22)-1+(ROW(B22)-1)*32, ", ",'To 2s complement'!B22, "); ")</f>
        <v xml:space="preserve">do Memory.poke(address + 673, -2); </v>
      </c>
      <c r="C22" t="str">
        <f>_xlfn.CONCAT("do Memory.poke(address + ", COLUMN(C22)-1+(ROW(C22)-1)*32, ", ",'To 2s complement'!C22, "); ")</f>
        <v xml:space="preserve">do Memory.poke(address + 674, -9225); </v>
      </c>
      <c r="D22" t="str">
        <f>_xlfn.CONCAT("do Memory.poke(address + ", COLUMN(D22)-1+(ROW(D22)-1)*32, ", ",'To 2s complement'!D22, "); ")</f>
        <v xml:space="preserve">do Memory.poke(address + 675, -1154); </v>
      </c>
      <c r="E22" t="str">
        <f>_xlfn.CONCAT("do Memory.poke(address + ", COLUMN(E22)-1+(ROW(E22)-1)*32, ", ",'To 2s complement'!E22, "); ")</f>
        <v xml:space="preserve">do Memory.poke(address + 676, -277); </v>
      </c>
      <c r="F22" t="str">
        <f>_xlfn.CONCAT("do Memory.poke(address + ", COLUMN(F22)-1+(ROW(F22)-1)*32, ", ",'To 2s complement'!F22, "); ")</f>
        <v xml:space="preserve">do Memory.poke(address + 677, -8337); </v>
      </c>
      <c r="G22" t="str">
        <f>_xlfn.CONCAT("do Memory.poke(address + ", COLUMN(G22)-1+(ROW(G22)-1)*32, ", ",'To 2s complement'!G22, "); ")</f>
        <v xml:space="preserve">do Memory.poke(address + 678, 21179); </v>
      </c>
      <c r="H22" t="str">
        <f>_xlfn.CONCAT("do Memory.poke(address + ", COLUMN(H22)-1+(ROW(H22)-1)*32, ", ",'To 2s complement'!H22, "); ")</f>
        <v xml:space="preserve">do Memory.poke(address + 679, -2347); </v>
      </c>
      <c r="I22" t="str">
        <f>_xlfn.CONCAT("do Memory.poke(address + ", COLUMN(I22)-1+(ROW(I22)-1)*32, ", ",'To 2s complement'!I22, "); ")</f>
        <v xml:space="preserve">do Memory.poke(address + 680, -2); </v>
      </c>
      <c r="J22" t="str">
        <f>_xlfn.CONCAT("do Memory.poke(address + ", COLUMN(J22)-1+(ROW(J22)-1)*32, ", ",'To 2s complement'!J22, "); ")</f>
        <v xml:space="preserve">do Memory.poke(address + 681, -1); </v>
      </c>
      <c r="K22" t="str">
        <f>_xlfn.CONCAT("do Memory.poke(address + ", COLUMN(K22)-1+(ROW(K22)-1)*32, ", ",'To 2s complement'!K22, "); ")</f>
        <v xml:space="preserve">do Memory.poke(address + 682, -1); </v>
      </c>
      <c r="L22" t="str">
        <f>_xlfn.CONCAT("do Memory.poke(address + ", COLUMN(L22)-1+(ROW(L22)-1)*32, ", ",'To 2s complement'!L22, "); ")</f>
        <v xml:space="preserve">do Memory.poke(address + 683, -1169); </v>
      </c>
      <c r="M22" t="str">
        <f>_xlfn.CONCAT("do Memory.poke(address + ", COLUMN(M22)-1+(ROW(M22)-1)*32, ", ",'To 2s complement'!M22, "); ")</f>
        <v xml:space="preserve">do Memory.poke(address + 684, -5); </v>
      </c>
      <c r="N22" t="str">
        <f>_xlfn.CONCAT("do Memory.poke(address + ", COLUMN(N22)-1+(ROW(N22)-1)*32, ", ",'To 2s complement'!N22, "); ")</f>
        <v xml:space="preserve">do Memory.poke(address + 685, -1); </v>
      </c>
      <c r="O22" t="str">
        <f>_xlfn.CONCAT("do Memory.poke(address + ", COLUMN(O22)-1+(ROW(O22)-1)*32, ", ",'To 2s complement'!O22, "); ")</f>
        <v xml:space="preserve">do Memory.poke(address + 686, -1); </v>
      </c>
      <c r="P22" t="str">
        <f>_xlfn.CONCAT("do Memory.poke(address + ", COLUMN(P22)-1+(ROW(P22)-1)*32, ", ",'To 2s complement'!P22, "); ")</f>
        <v xml:space="preserve">do Memory.poke(address + 687, -2193); </v>
      </c>
    </row>
    <row r="23" spans="1:16" x14ac:dyDescent="0.2">
      <c r="A23" t="str">
        <f>_xlfn.CONCAT("do Memory.poke(address + ", COLUMN(A23)-1+(ROW(A23)-1)*32, ", ",'To 2s complement'!A23, "); ")</f>
        <v xml:space="preserve">do Memory.poke(address + 704, -8341); </v>
      </c>
      <c r="B23" t="str">
        <f>_xlfn.CONCAT("do Memory.poke(address + ", COLUMN(B23)-1+(ROW(B23)-1)*32, ", ",'To 2s complement'!B23, "); ")</f>
        <v xml:space="preserve">do Memory.poke(address + 705, -18449); </v>
      </c>
      <c r="C23" t="str">
        <f>_xlfn.CONCAT("do Memory.poke(address + ", COLUMN(C23)-1+(ROW(C23)-1)*32, ", ",'To 2s complement'!C23, "); ")</f>
        <v xml:space="preserve">do Memory.poke(address + 706, -257); </v>
      </c>
      <c r="D23" t="str">
        <f>_xlfn.CONCAT("do Memory.poke(address + ", COLUMN(D23)-1+(ROW(D23)-1)*32, ", ",'To 2s complement'!D23, "); ")</f>
        <v xml:space="preserve">do Memory.poke(address + 707, 32763); </v>
      </c>
      <c r="E23" t="str">
        <f>_xlfn.CONCAT("do Memory.poke(address + ", COLUMN(E23)-1+(ROW(E23)-1)*32, ", ",'To 2s complement'!E23, "); ")</f>
        <v xml:space="preserve">do Memory.poke(address + 708, -4097); </v>
      </c>
      <c r="F23" t="str">
        <f>_xlfn.CONCAT("do Memory.poke(address + ", COLUMN(F23)-1+(ROW(F23)-1)*32, ", ",'To 2s complement'!F23, "); ")</f>
        <v xml:space="preserve">do Memory.poke(address + 709, -9); </v>
      </c>
      <c r="G23" t="str">
        <f>_xlfn.CONCAT("do Memory.poke(address + ", COLUMN(G23)-1+(ROW(G23)-1)*32, ", ",'To 2s complement'!G23, "); ")</f>
        <v xml:space="preserve">do Memory.poke(address + 710, -10913); </v>
      </c>
      <c r="H23" t="str">
        <f>_xlfn.CONCAT("do Memory.poke(address + ", COLUMN(H23)-1+(ROW(H23)-1)*32, ", ",'To 2s complement'!H23, "); ")</f>
        <v xml:space="preserve">do Memory.poke(address + 711, -17458); </v>
      </c>
      <c r="I23" t="str">
        <f>_xlfn.CONCAT("do Memory.poke(address + ", COLUMN(I23)-1+(ROW(I23)-1)*32, ", ",'To 2s complement'!I23, "); ")</f>
        <v xml:space="preserve">do Memory.poke(address + 712, -16449); </v>
      </c>
      <c r="J23" t="str">
        <f>_xlfn.CONCAT("do Memory.poke(address + ", COLUMN(J23)-1+(ROW(J23)-1)*32, ", ",'To 2s complement'!J23, "); ")</f>
        <v xml:space="preserve">do Memory.poke(address + 713, -16385); </v>
      </c>
      <c r="K23" t="str">
        <f>_xlfn.CONCAT("do Memory.poke(address + ", COLUMN(K23)-1+(ROW(K23)-1)*32, ", ",'To 2s complement'!K23, "); ")</f>
        <v xml:space="preserve">do Memory.poke(address + 714, -529); </v>
      </c>
      <c r="L23" t="str">
        <f>_xlfn.CONCAT("do Memory.poke(address + ", COLUMN(L23)-1+(ROW(L23)-1)*32, ", ",'To 2s complement'!L23, "); ")</f>
        <v xml:space="preserve">do Memory.poke(address + 715, -1); </v>
      </c>
      <c r="M23" t="str">
        <f>_xlfn.CONCAT("do Memory.poke(address + ", COLUMN(M23)-1+(ROW(M23)-1)*32, ", ",'To 2s complement'!M23, "); ")</f>
        <v xml:space="preserve">do Memory.poke(address + 716, -1); </v>
      </c>
      <c r="N23" t="str">
        <f>_xlfn.CONCAT("do Memory.poke(address + ", COLUMN(N23)-1+(ROW(N23)-1)*32, ", ",'To 2s complement'!N23, "); ")</f>
        <v xml:space="preserve">do Memory.poke(address + 717, -2065); </v>
      </c>
      <c r="O23" t="str">
        <f>_xlfn.CONCAT("do Memory.poke(address + ", COLUMN(O23)-1+(ROW(O23)-1)*32, ", ",'To 2s complement'!O23, "); ")</f>
        <v xml:space="preserve">do Memory.poke(address + 718, -1025); </v>
      </c>
      <c r="P23" t="str">
        <f>_xlfn.CONCAT("do Memory.poke(address + ", COLUMN(P23)-1+(ROW(P23)-1)*32, ", ",'To 2s complement'!P23, "); ")</f>
        <v xml:space="preserve">do Memory.poke(address + 719, -8193); </v>
      </c>
    </row>
    <row r="24" spans="1:16" x14ac:dyDescent="0.2">
      <c r="A24" t="str">
        <f>_xlfn.CONCAT("do Memory.poke(address + ", COLUMN(A24)-1+(ROW(A24)-1)*32, ", ",'To 2s complement'!A24, "); ")</f>
        <v xml:space="preserve">do Memory.poke(address + 736, 32766); </v>
      </c>
      <c r="B24" t="str">
        <f>_xlfn.CONCAT("do Memory.poke(address + ", COLUMN(B24)-1+(ROW(B24)-1)*32, ", ",'To 2s complement'!B24, "); ")</f>
        <v xml:space="preserve">do Memory.poke(address + 737, -33); </v>
      </c>
      <c r="C24" t="str">
        <f>_xlfn.CONCAT("do Memory.poke(address + ", COLUMN(C24)-1+(ROW(C24)-1)*32, ", ",'To 2s complement'!C24, "); ")</f>
        <v xml:space="preserve">do Memory.poke(address + 738, -5); </v>
      </c>
      <c r="D24" t="str">
        <f>_xlfn.CONCAT("do Memory.poke(address + ", COLUMN(D24)-1+(ROW(D24)-1)*32, ", ",'To 2s complement'!D24, "); ")</f>
        <v xml:space="preserve">do Memory.poke(address + 739, -1); </v>
      </c>
      <c r="E24" t="str">
        <f>_xlfn.CONCAT("do Memory.poke(address + ", COLUMN(E24)-1+(ROW(E24)-1)*32, ", ",'To 2s complement'!E24, "); ")</f>
        <v xml:space="preserve">do Memory.poke(address + 740, 32703); </v>
      </c>
      <c r="F24" t="str">
        <f>_xlfn.CONCAT("do Memory.poke(address + ", COLUMN(F24)-1+(ROW(F24)-1)*32, ", ",'To 2s complement'!F24, "); ")</f>
        <v xml:space="preserve">do Memory.poke(address + 741, -4097); </v>
      </c>
      <c r="G24" t="str">
        <f>_xlfn.CONCAT("do Memory.poke(address + ", COLUMN(G24)-1+(ROW(G24)-1)*32, ", ",'To 2s complement'!G24, "); ")</f>
        <v xml:space="preserve">do Memory.poke(address + 742, 21943); </v>
      </c>
      <c r="H24" t="str">
        <f>_xlfn.CONCAT("do Memory.poke(address + ", COLUMN(H24)-1+(ROW(H24)-1)*32, ", ",'To 2s complement'!H24, "); ")</f>
        <v xml:space="preserve">do Memory.poke(address + 743, 32181); </v>
      </c>
      <c r="I24" t="str">
        <f>_xlfn.CONCAT("do Memory.poke(address + ", COLUMN(I24)-1+(ROW(I24)-1)*32, ", ",'To 2s complement'!I24, "); ")</f>
        <v xml:space="preserve">do Memory.poke(address + 744, -1); </v>
      </c>
      <c r="J24" t="str">
        <f>_xlfn.CONCAT("do Memory.poke(address + ", COLUMN(J24)-1+(ROW(J24)-1)*32, ", ",'To 2s complement'!J24, "); ")</f>
        <v xml:space="preserve">do Memory.poke(address + 745, -1); </v>
      </c>
      <c r="K24" t="str">
        <f>_xlfn.CONCAT("do Memory.poke(address + ", COLUMN(K24)-1+(ROW(K24)-1)*32, ", ",'To 2s complement'!K24, "); ")</f>
        <v xml:space="preserve">do Memory.poke(address + 746, -1); </v>
      </c>
      <c r="L24" t="str">
        <f>_xlfn.CONCAT("do Memory.poke(address + ", COLUMN(L24)-1+(ROW(L24)-1)*32, ", ",'To 2s complement'!L24, "); ")</f>
        <v xml:space="preserve">do Memory.poke(address + 747, -1); </v>
      </c>
      <c r="M24" t="str">
        <f>_xlfn.CONCAT("do Memory.poke(address + ", COLUMN(M24)-1+(ROW(M24)-1)*32, ", ",'To 2s complement'!M24, "); ")</f>
        <v xml:space="preserve">do Memory.poke(address + 748, -2); </v>
      </c>
      <c r="N24" t="str">
        <f>_xlfn.CONCAT("do Memory.poke(address + ", COLUMN(N24)-1+(ROW(N24)-1)*32, ", ",'To 2s complement'!N24, "); ")</f>
        <v xml:space="preserve">do Memory.poke(address + 749, -1); </v>
      </c>
      <c r="O24" t="str">
        <f>_xlfn.CONCAT("do Memory.poke(address + ", COLUMN(O24)-1+(ROW(O24)-1)*32, ", ",'To 2s complement'!O24, "); ")</f>
        <v xml:space="preserve">do Memory.poke(address + 750, -1); </v>
      </c>
      <c r="P24" t="str">
        <f>_xlfn.CONCAT("do Memory.poke(address + ", COLUMN(P24)-1+(ROW(P24)-1)*32, ", ",'To 2s complement'!P24, "); ")</f>
        <v xml:space="preserve">do Memory.poke(address + 751, -2); </v>
      </c>
    </row>
    <row r="25" spans="1:16" x14ac:dyDescent="0.2">
      <c r="A25" t="str">
        <f>_xlfn.CONCAT("do Memory.poke(address + ", COLUMN(A25)-1+(ROW(A25)-1)*32, ", ",'To 2s complement'!A25, "); ")</f>
        <v xml:space="preserve">do Memory.poke(address + 768, -1); </v>
      </c>
      <c r="B25" t="str">
        <f>_xlfn.CONCAT("do Memory.poke(address + ", COLUMN(B25)-1+(ROW(B25)-1)*32, ", ",'To 2s complement'!B25, "); ")</f>
        <v xml:space="preserve">do Memory.poke(address + 769, -4097); </v>
      </c>
      <c r="C25" t="str">
        <f>_xlfn.CONCAT("do Memory.poke(address + ", COLUMN(C25)-1+(ROW(C25)-1)*32, ", ",'To 2s complement'!C25, "); ")</f>
        <v xml:space="preserve">do Memory.poke(address + 770, -1); </v>
      </c>
      <c r="D25" t="str">
        <f>_xlfn.CONCAT("do Memory.poke(address + ", COLUMN(D25)-1+(ROW(D25)-1)*32, ", ",'To 2s complement'!D25, "); ")</f>
        <v xml:space="preserve">do Memory.poke(address + 771, -257); </v>
      </c>
      <c r="E25" t="str">
        <f>_xlfn.CONCAT("do Memory.poke(address + ", COLUMN(E25)-1+(ROW(E25)-1)*32, ", ",'To 2s complement'!E25, "); ")</f>
        <v xml:space="preserve">do Memory.poke(address + 772, -2); </v>
      </c>
      <c r="F25" t="str">
        <f>_xlfn.CONCAT("do Memory.poke(address + ", COLUMN(F25)-1+(ROW(F25)-1)*32, ", ",'To 2s complement'!F25, "); ")</f>
        <v xml:space="preserve">do Memory.poke(address + 773, -5); </v>
      </c>
      <c r="G25" t="str">
        <f>_xlfn.CONCAT("do Memory.poke(address + ", COLUMN(G25)-1+(ROW(G25)-1)*32, ", ",'To 2s complement'!G25, "); ")</f>
        <v xml:space="preserve">do Memory.poke(address + 774, -21553); </v>
      </c>
      <c r="H25" t="str">
        <f>_xlfn.CONCAT("do Memory.poke(address + ", COLUMN(H25)-1+(ROW(H25)-1)*32, ", ",'To 2s complement'!H25, "); ")</f>
        <v xml:space="preserve">do Memory.poke(address + 775, -349); </v>
      </c>
      <c r="I25" t="str">
        <f>_xlfn.CONCAT("do Memory.poke(address + ", COLUMN(I25)-1+(ROW(I25)-1)*32, ", ",'To 2s complement'!I25, "); ")</f>
        <v xml:space="preserve">do Memory.poke(address + 776, -1); </v>
      </c>
      <c r="J25" t="str">
        <f>_xlfn.CONCAT("do Memory.poke(address + ", COLUMN(J25)-1+(ROW(J25)-1)*32, ", ",'To 2s complement'!J25, "); ")</f>
        <v xml:space="preserve">do Memory.poke(address + 777, -1); </v>
      </c>
      <c r="K25" t="str">
        <f>_xlfn.CONCAT("do Memory.poke(address + ", COLUMN(K25)-1+(ROW(K25)-1)*32, ", ",'To 2s complement'!K25, "); ")</f>
        <v xml:space="preserve">do Memory.poke(address + 778, -1); </v>
      </c>
      <c r="L25" t="str">
        <f>_xlfn.CONCAT("do Memory.poke(address + ", COLUMN(L25)-1+(ROW(L25)-1)*32, ", ",'To 2s complement'!L25, "); ")</f>
        <v xml:space="preserve">do Memory.poke(address + 779, -3); </v>
      </c>
      <c r="M25" t="str">
        <f>_xlfn.CONCAT("do Memory.poke(address + ", COLUMN(M25)-1+(ROW(M25)-1)*32, ", ",'To 2s complement'!M25, "); ")</f>
        <v xml:space="preserve">do Memory.poke(address + 780, -129); </v>
      </c>
      <c r="N25" t="str">
        <f>_xlfn.CONCAT("do Memory.poke(address + ", COLUMN(N25)-1+(ROW(N25)-1)*32, ", ",'To 2s complement'!N25, "); ")</f>
        <v xml:space="preserve">do Memory.poke(address + 781, -1); </v>
      </c>
      <c r="O25" t="str">
        <f>_xlfn.CONCAT("do Memory.poke(address + ", COLUMN(O25)-1+(ROW(O25)-1)*32, ", ",'To 2s complement'!O25, "); ")</f>
        <v xml:space="preserve">do Memory.poke(address + 782, -9); </v>
      </c>
      <c r="P25" t="str">
        <f>_xlfn.CONCAT("do Memory.poke(address + ", COLUMN(P25)-1+(ROW(P25)-1)*32, ", ",'To 2s complement'!P25, "); ")</f>
        <v xml:space="preserve">do Memory.poke(address + 783, -1); </v>
      </c>
    </row>
    <row r="26" spans="1:16" x14ac:dyDescent="0.2">
      <c r="A26" t="str">
        <f>_xlfn.CONCAT("do Memory.poke(address + ", COLUMN(A26)-1+(ROW(A26)-1)*32, ", ",'To 2s complement'!A26, "); ")</f>
        <v xml:space="preserve">do Memory.poke(address + 800, -8193); </v>
      </c>
      <c r="B26" t="str">
        <f>_xlfn.CONCAT("do Memory.poke(address + ", COLUMN(B26)-1+(ROW(B26)-1)*32, ", ",'To 2s complement'!B26, "); ")</f>
        <v xml:space="preserve">do Memory.poke(address + 801, -1); </v>
      </c>
      <c r="C26" t="str">
        <f>_xlfn.CONCAT("do Memory.poke(address + ", COLUMN(C26)-1+(ROW(C26)-1)*32, ", ",'To 2s complement'!C26, "); ")</f>
        <v xml:space="preserve">do Memory.poke(address + 802, -3); </v>
      </c>
      <c r="D26" t="str">
        <f>_xlfn.CONCAT("do Memory.poke(address + ", COLUMN(D26)-1+(ROW(D26)-1)*32, ", ",'To 2s complement'!D26, "); ")</f>
        <v xml:space="preserve">do Memory.poke(address + 803, -1); </v>
      </c>
      <c r="E26" t="str">
        <f>_xlfn.CONCAT("do Memory.poke(address + ", COLUMN(E26)-1+(ROW(E26)-1)*32, ", ",'To 2s complement'!E26, "); ")</f>
        <v xml:space="preserve">do Memory.poke(address + 804, -1); </v>
      </c>
      <c r="F26" t="str">
        <f>_xlfn.CONCAT("do Memory.poke(address + ", COLUMN(F26)-1+(ROW(F26)-1)*32, ", ",'To 2s complement'!F26, "); ")</f>
        <v xml:space="preserve">do Memory.poke(address + 805, -1); </v>
      </c>
      <c r="G26" t="str">
        <f>_xlfn.CONCAT("do Memory.poke(address + ", COLUMN(G26)-1+(ROW(G26)-1)*32, ", ",'To 2s complement'!G26, "); ")</f>
        <v xml:space="preserve">do Memory.poke(address + 806, 27215); </v>
      </c>
      <c r="H26" t="str">
        <f>_xlfn.CONCAT("do Memory.poke(address + ", COLUMN(H26)-1+(ROW(H26)-1)*32, ", ",'To 2s complement'!H26, "); ")</f>
        <v xml:space="preserve">do Memory.poke(address + 807, -1162); </v>
      </c>
      <c r="I26" t="str">
        <f>_xlfn.CONCAT("do Memory.poke(address + ", COLUMN(I26)-1+(ROW(I26)-1)*32, ", ",'To 2s complement'!I26, "); ")</f>
        <v xml:space="preserve">do Memory.poke(address + 808, -1); </v>
      </c>
      <c r="J26" t="str">
        <f>_xlfn.CONCAT("do Memory.poke(address + ", COLUMN(J26)-1+(ROW(J26)-1)*32, ", ",'To 2s complement'!J26, "); ")</f>
        <v xml:space="preserve">do Memory.poke(address + 809, -1); </v>
      </c>
      <c r="K26" t="str">
        <f>_xlfn.CONCAT("do Memory.poke(address + ", COLUMN(K26)-1+(ROW(K26)-1)*32, ", ",'To 2s complement'!K26, "); ")</f>
        <v xml:space="preserve">do Memory.poke(address + 810, -1); </v>
      </c>
      <c r="L26" t="str">
        <f>_xlfn.CONCAT("do Memory.poke(address + ", COLUMN(L26)-1+(ROW(L26)-1)*32, ", ",'To 2s complement'!L26, "); ")</f>
        <v xml:space="preserve">do Memory.poke(address + 811, -1); </v>
      </c>
      <c r="M26" t="str">
        <f>_xlfn.CONCAT("do Memory.poke(address + ", COLUMN(M26)-1+(ROW(M26)-1)*32, ", ",'To 2s complement'!M26, "); ")</f>
        <v xml:space="preserve">do Memory.poke(address + 812, -1); </v>
      </c>
      <c r="N26" t="str">
        <f>_xlfn.CONCAT("do Memory.poke(address + ", COLUMN(N26)-1+(ROW(N26)-1)*32, ", ",'To 2s complement'!N26, "); ")</f>
        <v xml:space="preserve">do Memory.poke(address + 813, -1); </v>
      </c>
      <c r="O26" t="str">
        <f>_xlfn.CONCAT("do Memory.poke(address + ", COLUMN(O26)-1+(ROW(O26)-1)*32, ", ",'To 2s complement'!O26, "); ")</f>
        <v xml:space="preserve">do Memory.poke(address + 814, -1); </v>
      </c>
      <c r="P26" t="str">
        <f>_xlfn.CONCAT("do Memory.poke(address + ", COLUMN(P26)-1+(ROW(P26)-1)*32, ", ",'To 2s complement'!P26, "); ")</f>
        <v xml:space="preserve">do Memory.poke(address + 815, -1); </v>
      </c>
    </row>
    <row r="27" spans="1:16" x14ac:dyDescent="0.2">
      <c r="A27" t="str">
        <f>_xlfn.CONCAT("do Memory.poke(address + ", COLUMN(A27)-1+(ROW(A27)-1)*32, ", ",'To 2s complement'!A27, "); ")</f>
        <v xml:space="preserve">do Memory.poke(address + 832, -5); </v>
      </c>
      <c r="B27" t="str">
        <f>_xlfn.CONCAT("do Memory.poke(address + ", COLUMN(B27)-1+(ROW(B27)-1)*32, ", ",'To 2s complement'!B27, "); ")</f>
        <v xml:space="preserve">do Memory.poke(address + 833, -4353); </v>
      </c>
      <c r="C27" t="str">
        <f>_xlfn.CONCAT("do Memory.poke(address + ", COLUMN(C27)-1+(ROW(C27)-1)*32, ", ",'To 2s complement'!C27, "); ")</f>
        <v xml:space="preserve">do Memory.poke(address + 834, -641); </v>
      </c>
      <c r="D27" t="str">
        <f>_xlfn.CONCAT("do Memory.poke(address + ", COLUMN(D27)-1+(ROW(D27)-1)*32, ", ",'To 2s complement'!D27, "); ")</f>
        <v xml:space="preserve">do Memory.poke(address + 835, -5); </v>
      </c>
      <c r="E27" t="str">
        <f>_xlfn.CONCAT("do Memory.poke(address + ", COLUMN(E27)-1+(ROW(E27)-1)*32, ", ",'To 2s complement'!E27, "); ")</f>
        <v xml:space="preserve">do Memory.poke(address + 836, 32639); </v>
      </c>
      <c r="F27" t="str">
        <f>_xlfn.CONCAT("do Memory.poke(address + ", COLUMN(F27)-1+(ROW(F27)-1)*32, ", ",'To 2s complement'!F27, "); ")</f>
        <v xml:space="preserve">do Memory.poke(address + 837, -1); </v>
      </c>
      <c r="G27" t="str">
        <f>_xlfn.CONCAT("do Memory.poke(address + ", COLUMN(G27)-1+(ROW(G27)-1)*32, ", ",'To 2s complement'!G27, "); ")</f>
        <v xml:space="preserve">do Memory.poke(address + 838, -27631); </v>
      </c>
      <c r="H27" t="str">
        <f>_xlfn.CONCAT("do Memory.poke(address + ", COLUMN(H27)-1+(ROW(H27)-1)*32, ", ",'To 2s complement'!H27, "); ")</f>
        <v xml:space="preserve">do Memory.poke(address + 839, 32458); </v>
      </c>
      <c r="I27" t="str">
        <f>_xlfn.CONCAT("do Memory.poke(address + ", COLUMN(I27)-1+(ROW(I27)-1)*32, ", ",'To 2s complement'!I27, "); ")</f>
        <v xml:space="preserve">do Memory.poke(address + 840, 32767); </v>
      </c>
      <c r="J27" t="str">
        <f>_xlfn.CONCAT("do Memory.poke(address + ", COLUMN(J27)-1+(ROW(J27)-1)*32, ", ",'To 2s complement'!J27, "); ")</f>
        <v xml:space="preserve">do Memory.poke(address + 841, -8193); </v>
      </c>
      <c r="K27" t="str">
        <f>_xlfn.CONCAT("do Memory.poke(address + ", COLUMN(K27)-1+(ROW(K27)-1)*32, ", ",'To 2s complement'!K27, "); ")</f>
        <v xml:space="preserve">do Memory.poke(address + 842, -1); </v>
      </c>
      <c r="L27" t="str">
        <f>_xlfn.CONCAT("do Memory.poke(address + ", COLUMN(L27)-1+(ROW(L27)-1)*32, ", ",'To 2s complement'!L27, "); ")</f>
        <v xml:space="preserve">do Memory.poke(address + 843, -129); </v>
      </c>
      <c r="M27" t="str">
        <f>_xlfn.CONCAT("do Memory.poke(address + ", COLUMN(M27)-1+(ROW(M27)-1)*32, ", ",'To 2s complement'!M27, "); ")</f>
        <v xml:space="preserve">do Memory.poke(address + 844, -16449); </v>
      </c>
      <c r="N27" t="str">
        <f>_xlfn.CONCAT("do Memory.poke(address + ", COLUMN(N27)-1+(ROW(N27)-1)*32, ", ",'To 2s complement'!N27, "); ")</f>
        <v xml:space="preserve">do Memory.poke(address + 845, -1); </v>
      </c>
      <c r="O27" t="str">
        <f>_xlfn.CONCAT("do Memory.poke(address + ", COLUMN(O27)-1+(ROW(O27)-1)*32, ", ",'To 2s complement'!O27, "); ")</f>
        <v xml:space="preserve">do Memory.poke(address + 846, -1025); </v>
      </c>
      <c r="P27" t="str">
        <f>_xlfn.CONCAT("do Memory.poke(address + ", COLUMN(P27)-1+(ROW(P27)-1)*32, ", ",'To 2s complement'!P27, "); ")</f>
        <v xml:space="preserve">do Memory.poke(address + 847, -1); </v>
      </c>
    </row>
    <row r="28" spans="1:16" x14ac:dyDescent="0.2">
      <c r="A28" t="str">
        <f>_xlfn.CONCAT("do Memory.poke(address + ", COLUMN(A28)-1+(ROW(A28)-1)*32, ", ",'To 2s complement'!A28, "); ")</f>
        <v xml:space="preserve">do Memory.poke(address + 864, -161); </v>
      </c>
      <c r="B28" t="str">
        <f>_xlfn.CONCAT("do Memory.poke(address + ", COLUMN(B28)-1+(ROW(B28)-1)*32, ", ",'To 2s complement'!B28, "); ")</f>
        <v xml:space="preserve">do Memory.poke(address + 865, -1025); </v>
      </c>
      <c r="C28" t="str">
        <f>_xlfn.CONCAT("do Memory.poke(address + ", COLUMN(C28)-1+(ROW(C28)-1)*32, ", ",'To 2s complement'!C28, "); ")</f>
        <v xml:space="preserve">do Memory.poke(address + 866, -3); </v>
      </c>
      <c r="D28" t="str">
        <f>_xlfn.CONCAT("do Memory.poke(address + ", COLUMN(D28)-1+(ROW(D28)-1)*32, ", ",'To 2s complement'!D28, "); ")</f>
        <v xml:space="preserve">do Memory.poke(address + 867, -130); </v>
      </c>
      <c r="E28" t="str">
        <f>_xlfn.CONCAT("do Memory.poke(address + ", COLUMN(E28)-1+(ROW(E28)-1)*32, ", ",'To 2s complement'!E28, "); ")</f>
        <v xml:space="preserve">do Memory.poke(address + 868, -3); </v>
      </c>
      <c r="F28" t="str">
        <f>_xlfn.CONCAT("do Memory.poke(address + ", COLUMN(F28)-1+(ROW(F28)-1)*32, ", ",'To 2s complement'!F28, "); ")</f>
        <v xml:space="preserve">do Memory.poke(address + 869, 32757); </v>
      </c>
      <c r="G28" t="str">
        <f>_xlfn.CONCAT("do Memory.poke(address + ", COLUMN(G28)-1+(ROW(G28)-1)*32, ", ",'To 2s complement'!G28, "); ")</f>
        <v xml:space="preserve">do Memory.poke(address + 870, 26901); </v>
      </c>
      <c r="H28" t="str">
        <f>_xlfn.CONCAT("do Memory.poke(address + ", COLUMN(H28)-1+(ROW(H28)-1)*32, ", ",'To 2s complement'!H28, "); ")</f>
        <v xml:space="preserve">do Memory.poke(address + 871, -16971); </v>
      </c>
      <c r="I28" t="str">
        <f>_xlfn.CONCAT("do Memory.poke(address + ", COLUMN(I28)-1+(ROW(I28)-1)*32, ", ",'To 2s complement'!I28, "); ")</f>
        <v xml:space="preserve">do Memory.poke(address + 872, -1); </v>
      </c>
      <c r="J28" t="str">
        <f>_xlfn.CONCAT("do Memory.poke(address + ", COLUMN(J28)-1+(ROW(J28)-1)*32, ", ",'To 2s complement'!J28, "); ")</f>
        <v xml:space="preserve">do Memory.poke(address + 873, -33); </v>
      </c>
      <c r="K28" t="str">
        <f>_xlfn.CONCAT("do Memory.poke(address + ", COLUMN(K28)-1+(ROW(K28)-1)*32, ", ",'To 2s complement'!K28, "); ")</f>
        <v xml:space="preserve">do Memory.poke(address + 874, -1); </v>
      </c>
      <c r="L28" t="str">
        <f>_xlfn.CONCAT("do Memory.poke(address + ", COLUMN(L28)-1+(ROW(L28)-1)*32, ", ",'To 2s complement'!L28, "); ")</f>
        <v xml:space="preserve">do Memory.poke(address + 875, -1); </v>
      </c>
      <c r="M28" t="str">
        <f>_xlfn.CONCAT("do Memory.poke(address + ", COLUMN(M28)-1+(ROW(M28)-1)*32, ", ",'To 2s complement'!M28, "); ")</f>
        <v xml:space="preserve">do Memory.poke(address + 876, -1); </v>
      </c>
      <c r="N28" t="str">
        <f>_xlfn.CONCAT("do Memory.poke(address + ", COLUMN(N28)-1+(ROW(N28)-1)*32, ", ",'To 2s complement'!N28, "); ")</f>
        <v xml:space="preserve">do Memory.poke(address + 877, -16401); </v>
      </c>
      <c r="O28" t="str">
        <f>_xlfn.CONCAT("do Memory.poke(address + ", COLUMN(O28)-1+(ROW(O28)-1)*32, ", ",'To 2s complement'!O28, "); ")</f>
        <v xml:space="preserve">do Memory.poke(address + 878, -9); </v>
      </c>
      <c r="P28" t="str">
        <f>_xlfn.CONCAT("do Memory.poke(address + ", COLUMN(P28)-1+(ROW(P28)-1)*32, ", ",'To 2s complement'!P28, "); ")</f>
        <v xml:space="preserve">do Memory.poke(address + 879, -3); </v>
      </c>
    </row>
    <row r="29" spans="1:16" x14ac:dyDescent="0.2">
      <c r="A29" t="str">
        <f>_xlfn.CONCAT("do Memory.poke(address + ", COLUMN(A29)-1+(ROW(A29)-1)*32, ", ",'To 2s complement'!A29, "); ")</f>
        <v xml:space="preserve">do Memory.poke(address + 896, -20994); </v>
      </c>
      <c r="B29" t="str">
        <f>_xlfn.CONCAT("do Memory.poke(address + ", COLUMN(B29)-1+(ROW(B29)-1)*32, ", ",'To 2s complement'!B29, "); ")</f>
        <v xml:space="preserve">do Memory.poke(address + 897, -8265); </v>
      </c>
      <c r="C29" t="str">
        <f>_xlfn.CONCAT("do Memory.poke(address + ", COLUMN(C29)-1+(ROW(C29)-1)*32, ", ",'To 2s complement'!C29, "); ")</f>
        <v xml:space="preserve">do Memory.poke(address + 898, -9225); </v>
      </c>
      <c r="D29" t="str">
        <f>_xlfn.CONCAT("do Memory.poke(address + ", COLUMN(D29)-1+(ROW(D29)-1)*32, ", ",'To 2s complement'!D29, "); ")</f>
        <v xml:space="preserve">do Memory.poke(address + 899, -1); </v>
      </c>
      <c r="E29" t="str">
        <f>_xlfn.CONCAT("do Memory.poke(address + ", COLUMN(E29)-1+(ROW(E29)-1)*32, ", ",'To 2s complement'!E29, "); ")</f>
        <v xml:space="preserve">do Memory.poke(address + 900, -273); </v>
      </c>
      <c r="F29" t="str">
        <f>_xlfn.CONCAT("do Memory.poke(address + ", COLUMN(F29)-1+(ROW(F29)-1)*32, ", ",'To 2s complement'!F29, "); ")</f>
        <v xml:space="preserve">do Memory.poke(address + 901, 23549); </v>
      </c>
      <c r="G29" t="str">
        <f>_xlfn.CONCAT("do Memory.poke(address + ", COLUMN(G29)-1+(ROW(G29)-1)*32, ", ",'To 2s complement'!G29, "); ")</f>
        <v xml:space="preserve">do Memory.poke(address + 902, -27990); </v>
      </c>
      <c r="H29" t="str">
        <f>_xlfn.CONCAT("do Memory.poke(address + ", COLUMN(H29)-1+(ROW(H29)-1)*32, ", ",'To 2s complement'!H29, "); ")</f>
        <v xml:space="preserve">do Memory.poke(address + 903, -2374); </v>
      </c>
      <c r="I29" t="str">
        <f>_xlfn.CONCAT("do Memory.poke(address + ", COLUMN(I29)-1+(ROW(I29)-1)*32, ", ",'To 2s complement'!I29, "); ")</f>
        <v xml:space="preserve">do Memory.poke(address + 904, -1); </v>
      </c>
      <c r="J29" t="str">
        <f>_xlfn.CONCAT("do Memory.poke(address + ", COLUMN(J29)-1+(ROW(J29)-1)*32, ", ",'To 2s complement'!J29, "); ")</f>
        <v xml:space="preserve">do Memory.poke(address + 905, -1); </v>
      </c>
      <c r="K29" t="str">
        <f>_xlfn.CONCAT("do Memory.poke(address + ", COLUMN(K29)-1+(ROW(K29)-1)*32, ", ",'To 2s complement'!K29, "); ")</f>
        <v xml:space="preserve">do Memory.poke(address + 906, -9); </v>
      </c>
      <c r="L29" t="str">
        <f>_xlfn.CONCAT("do Memory.poke(address + ", COLUMN(L29)-1+(ROW(L29)-1)*32, ", ",'To 2s complement'!L29, "); ")</f>
        <v xml:space="preserve">do Memory.poke(address + 907, -16385); </v>
      </c>
      <c r="M29" t="str">
        <f>_xlfn.CONCAT("do Memory.poke(address + ", COLUMN(M29)-1+(ROW(M29)-1)*32, ", ",'To 2s complement'!M29, "); ")</f>
        <v xml:space="preserve">do Memory.poke(address + 908, -3); </v>
      </c>
      <c r="N29" t="str">
        <f>_xlfn.CONCAT("do Memory.poke(address + ", COLUMN(N29)-1+(ROW(N29)-1)*32, ", ",'To 2s complement'!N29, "); ")</f>
        <v xml:space="preserve">do Memory.poke(address + 909, -1); </v>
      </c>
      <c r="O29" t="str">
        <f>_xlfn.CONCAT("do Memory.poke(address + ", COLUMN(O29)-1+(ROW(O29)-1)*32, ", ",'To 2s complement'!O29, "); ")</f>
        <v xml:space="preserve">do Memory.poke(address + 910, -8193); </v>
      </c>
      <c r="P29" t="str">
        <f>_xlfn.CONCAT("do Memory.poke(address + ", COLUMN(P29)-1+(ROW(P29)-1)*32, ", ",'To 2s complement'!P29, "); ")</f>
        <v xml:space="preserve">do Memory.poke(address + 911, -257); </v>
      </c>
    </row>
    <row r="30" spans="1:16" x14ac:dyDescent="0.2">
      <c r="A30" t="str">
        <f>_xlfn.CONCAT("do Memory.poke(address + ", COLUMN(A30)-1+(ROW(A30)-1)*32, ", ",'To 2s complement'!A30, "); ")</f>
        <v xml:space="preserve">do Memory.poke(address + 928, -65); </v>
      </c>
      <c r="B30" t="str">
        <f>_xlfn.CONCAT("do Memory.poke(address + ", COLUMN(B30)-1+(ROW(B30)-1)*32, ", ",'To 2s complement'!B30, "); ")</f>
        <v xml:space="preserve">do Memory.poke(address + 929, -129); </v>
      </c>
      <c r="C30" t="str">
        <f>_xlfn.CONCAT("do Memory.poke(address + ", COLUMN(C30)-1+(ROW(C30)-1)*32, ", ",'To 2s complement'!C30, "); ")</f>
        <v xml:space="preserve">do Memory.poke(address + 930, -1); </v>
      </c>
      <c r="D30" t="str">
        <f>_xlfn.CONCAT("do Memory.poke(address + ", COLUMN(D30)-1+(ROW(D30)-1)*32, ", ",'To 2s complement'!D30, "); ")</f>
        <v xml:space="preserve">do Memory.poke(address + 931, -16643); </v>
      </c>
      <c r="E30" t="str">
        <f>_xlfn.CONCAT("do Memory.poke(address + ", COLUMN(E30)-1+(ROW(E30)-1)*32, ", ",'To 2s complement'!E30, "); ")</f>
        <v xml:space="preserve">do Memory.poke(address + 932, -8193); </v>
      </c>
      <c r="F30" t="str">
        <f>_xlfn.CONCAT("do Memory.poke(address + ", COLUMN(F30)-1+(ROW(F30)-1)*32, ", ",'To 2s complement'!F30, "); ")</f>
        <v xml:space="preserve">do Memory.poke(address + 933, 16382); </v>
      </c>
      <c r="G30" t="str">
        <f>_xlfn.CONCAT("do Memory.poke(address + ", COLUMN(G30)-1+(ROW(G30)-1)*32, ", ",'To 2s complement'!G30, "); ")</f>
        <v xml:space="preserve">do Memory.poke(address + 934, 25668); </v>
      </c>
      <c r="H30" t="str">
        <f>_xlfn.CONCAT("do Memory.poke(address + ", COLUMN(H30)-1+(ROW(H30)-1)*32, ", ",'To 2s complement'!H30, "); ")</f>
        <v xml:space="preserve">do Memory.poke(address + 935, -17595); </v>
      </c>
      <c r="I30" t="str">
        <f>_xlfn.CONCAT("do Memory.poke(address + ", COLUMN(I30)-1+(ROW(I30)-1)*32, ", ",'To 2s complement'!I30, "); ")</f>
        <v xml:space="preserve">do Memory.poke(address + 936, -579); </v>
      </c>
      <c r="J30" t="str">
        <f>_xlfn.CONCAT("do Memory.poke(address + ", COLUMN(J30)-1+(ROW(J30)-1)*32, ", ",'To 2s complement'!J30, "); ")</f>
        <v xml:space="preserve">do Memory.poke(address + 937, -1); </v>
      </c>
      <c r="K30" t="str">
        <f>_xlfn.CONCAT("do Memory.poke(address + ", COLUMN(K30)-1+(ROW(K30)-1)*32, ", ",'To 2s complement'!K30, "); ")</f>
        <v xml:space="preserve">do Memory.poke(address + 938, -257); </v>
      </c>
      <c r="L30" t="str">
        <f>_xlfn.CONCAT("do Memory.poke(address + ", COLUMN(L30)-1+(ROW(L30)-1)*32, ", ",'To 2s complement'!L30, "); ")</f>
        <v xml:space="preserve">do Memory.poke(address + 939, -1); </v>
      </c>
      <c r="M30" t="str">
        <f>_xlfn.CONCAT("do Memory.poke(address + ", COLUMN(M30)-1+(ROW(M30)-1)*32, ", ",'To 2s complement'!M30, "); ")</f>
        <v xml:space="preserve">do Memory.poke(address + 940, -8321); </v>
      </c>
      <c r="N30" t="str">
        <f>_xlfn.CONCAT("do Memory.poke(address + ", COLUMN(N30)-1+(ROW(N30)-1)*32, ", ",'To 2s complement'!N30, "); ")</f>
        <v xml:space="preserve">do Memory.poke(address + 941, -1025); </v>
      </c>
      <c r="O30" t="str">
        <f>_xlfn.CONCAT("do Memory.poke(address + ", COLUMN(O30)-1+(ROW(O30)-1)*32, ", ",'To 2s complement'!O30, "); ")</f>
        <v xml:space="preserve">do Memory.poke(address + 942, -1); </v>
      </c>
      <c r="P30" t="str">
        <f>_xlfn.CONCAT("do Memory.poke(address + ", COLUMN(P30)-1+(ROW(P30)-1)*32, ", ",'To 2s complement'!P30, "); ")</f>
        <v xml:space="preserve">do Memory.poke(address + 943, 32767); </v>
      </c>
    </row>
    <row r="31" spans="1:16" x14ac:dyDescent="0.2">
      <c r="A31" t="str">
        <f>_xlfn.CONCAT("do Memory.poke(address + ", COLUMN(A31)-1+(ROW(A31)-1)*32, ", ",'To 2s complement'!A31, "); ")</f>
        <v xml:space="preserve">do Memory.poke(address + 960, 32765); </v>
      </c>
      <c r="B31" t="str">
        <f>_xlfn.CONCAT("do Memory.poke(address + ", COLUMN(B31)-1+(ROW(B31)-1)*32, ", ",'To 2s complement'!B31, "); ")</f>
        <v xml:space="preserve">do Memory.poke(address + 961, -2065); </v>
      </c>
      <c r="C31" t="str">
        <f>_xlfn.CONCAT("do Memory.poke(address + ", COLUMN(C31)-1+(ROW(C31)-1)*32, ", ",'To 2s complement'!C31, "); ")</f>
        <v xml:space="preserve">do Memory.poke(address + 962, -2057); </v>
      </c>
      <c r="D31" t="str">
        <f>_xlfn.CONCAT("do Memory.poke(address + ", COLUMN(D31)-1+(ROW(D31)-1)*32, ", ",'To 2s complement'!D31, "); ")</f>
        <v xml:space="preserve">do Memory.poke(address + 963, -1033); </v>
      </c>
      <c r="E31" t="str">
        <f>_xlfn.CONCAT("do Memory.poke(address + ", COLUMN(E31)-1+(ROW(E31)-1)*32, ", ",'To 2s complement'!E31, "); ")</f>
        <v xml:space="preserve">do Memory.poke(address + 964, 32734); </v>
      </c>
      <c r="F31" t="str">
        <f>_xlfn.CONCAT("do Memory.poke(address + ", COLUMN(F31)-1+(ROW(F31)-1)*32, ", ",'To 2s complement'!F31, "); ")</f>
        <v xml:space="preserve">do Memory.poke(address + 965, 20407); </v>
      </c>
      <c r="G31" t="str">
        <f>_xlfn.CONCAT("do Memory.poke(address + ", COLUMN(G31)-1+(ROW(G31)-1)*32, ", ",'To 2s complement'!G31, "); ")</f>
        <v xml:space="preserve">do Memory.poke(address + 966, -26542); </v>
      </c>
      <c r="H31" t="str">
        <f>_xlfn.CONCAT("do Memory.poke(address + ", COLUMN(H31)-1+(ROW(H31)-1)*32, ", ",'To 2s complement'!H31, "); ")</f>
        <v xml:space="preserve">do Memory.poke(address + 967, -262); </v>
      </c>
      <c r="I31" t="str">
        <f>_xlfn.CONCAT("do Memory.poke(address + ", COLUMN(I31)-1+(ROW(I31)-1)*32, ", ",'To 2s complement'!I31, "); ")</f>
        <v xml:space="preserve">do Memory.poke(address + 968, -16385); </v>
      </c>
      <c r="J31" t="str">
        <f>_xlfn.CONCAT("do Memory.poke(address + ", COLUMN(J31)-1+(ROW(J31)-1)*32, ", ",'To 2s complement'!J31, "); ")</f>
        <v xml:space="preserve">do Memory.poke(address + 969, -2049); </v>
      </c>
      <c r="K31" t="str">
        <f>_xlfn.CONCAT("do Memory.poke(address + ", COLUMN(K31)-1+(ROW(K31)-1)*32, ", ",'To 2s complement'!K31, "); ")</f>
        <v xml:space="preserve">do Memory.poke(address + 970, -1); </v>
      </c>
      <c r="L31" t="str">
        <f>_xlfn.CONCAT("do Memory.poke(address + ", COLUMN(L31)-1+(ROW(L31)-1)*32, ", ",'To 2s complement'!L31, "); ")</f>
        <v xml:space="preserve">do Memory.poke(address + 971, -259); </v>
      </c>
      <c r="M31" t="str">
        <f>_xlfn.CONCAT("do Memory.poke(address + ", COLUMN(M31)-1+(ROW(M31)-1)*32, ", ",'To 2s complement'!M31, "); ")</f>
        <v xml:space="preserve">do Memory.poke(address + 972, -1); </v>
      </c>
      <c r="N31" t="str">
        <f>_xlfn.CONCAT("do Memory.poke(address + ", COLUMN(N31)-1+(ROW(N31)-1)*32, ", ",'To 2s complement'!N31, "); ")</f>
        <v xml:space="preserve">do Memory.poke(address + 973, -8225); </v>
      </c>
      <c r="O31" t="str">
        <f>_xlfn.CONCAT("do Memory.poke(address + ", COLUMN(O31)-1+(ROW(O31)-1)*32, ", ",'To 2s complement'!O31, "); ")</f>
        <v xml:space="preserve">do Memory.poke(address + 974, -1057); </v>
      </c>
      <c r="P31" t="str">
        <f>_xlfn.CONCAT("do Memory.poke(address + ", COLUMN(P31)-1+(ROW(P31)-1)*32, ", ",'To 2s complement'!P31, "); ")</f>
        <v xml:space="preserve">do Memory.poke(address + 975, -1); </v>
      </c>
    </row>
    <row r="32" spans="1:16" x14ac:dyDescent="0.2">
      <c r="A32" t="str">
        <f>_xlfn.CONCAT("do Memory.poke(address + ", COLUMN(A32)-1+(ROW(A32)-1)*32, ", ",'To 2s complement'!A32, "); ")</f>
        <v xml:space="preserve">do Memory.poke(address + 992, -129); </v>
      </c>
      <c r="B32" t="str">
        <f>_xlfn.CONCAT("do Memory.poke(address + ", COLUMN(B32)-1+(ROW(B32)-1)*32, ", ",'To 2s complement'!B32, "); ")</f>
        <v xml:space="preserve">do Memory.poke(address + 993, -65); </v>
      </c>
      <c r="C32" t="str">
        <f>_xlfn.CONCAT("do Memory.poke(address + ", COLUMN(C32)-1+(ROW(C32)-1)*32, ", ",'To 2s complement'!C32, "); ")</f>
        <v xml:space="preserve">do Memory.poke(address + 994, -1); </v>
      </c>
      <c r="D32" t="str">
        <f>_xlfn.CONCAT("do Memory.poke(address + ", COLUMN(D32)-1+(ROW(D32)-1)*32, ", ",'To 2s complement'!D32, "); ")</f>
        <v xml:space="preserve">do Memory.poke(address + 995, -1); </v>
      </c>
      <c r="E32" t="str">
        <f>_xlfn.CONCAT("do Memory.poke(address + ", COLUMN(E32)-1+(ROW(E32)-1)*32, ", ",'To 2s complement'!E32, "); ")</f>
        <v xml:space="preserve">do Memory.poke(address + 996, -129); </v>
      </c>
      <c r="F32" t="str">
        <f>_xlfn.CONCAT("do Memory.poke(address + ", COLUMN(F32)-1+(ROW(F32)-1)*32, ", ",'To 2s complement'!F32, "); ")</f>
        <v xml:space="preserve">do Memory.poke(address + 997, 4095); </v>
      </c>
      <c r="G32" t="str">
        <f>_xlfn.CONCAT("do Memory.poke(address + ", COLUMN(G32)-1+(ROW(G32)-1)*32, ", ",'To 2s complement'!G32, "); ")</f>
        <v xml:space="preserve">do Memory.poke(address + 998, 26624); </v>
      </c>
      <c r="H32" t="str">
        <f>_xlfn.CONCAT("do Memory.poke(address + ", COLUMN(H32)-1+(ROW(H32)-1)*32, ", ",'To 2s complement'!H32, "); ")</f>
        <v xml:space="preserve">do Memory.poke(address + 999, -2707); </v>
      </c>
      <c r="I32" t="str">
        <f>_xlfn.CONCAT("do Memory.poke(address + ", COLUMN(I32)-1+(ROW(I32)-1)*32, ", ",'To 2s complement'!I32, "); ")</f>
        <v xml:space="preserve">do Memory.poke(address + 1000, -1); </v>
      </c>
      <c r="J32" t="str">
        <f>_xlfn.CONCAT("do Memory.poke(address + ", COLUMN(J32)-1+(ROW(J32)-1)*32, ", ",'To 2s complement'!J32, "); ")</f>
        <v xml:space="preserve">do Memory.poke(address + 1001, -1); </v>
      </c>
      <c r="K32" t="str">
        <f>_xlfn.CONCAT("do Memory.poke(address + ", COLUMN(K32)-1+(ROW(K32)-1)*32, ", ",'To 2s complement'!K32, "); ")</f>
        <v xml:space="preserve">do Memory.poke(address + 1002, -1); </v>
      </c>
      <c r="L32" t="str">
        <f>_xlfn.CONCAT("do Memory.poke(address + ", COLUMN(L32)-1+(ROW(L32)-1)*32, ", ",'To 2s complement'!L32, "); ")</f>
        <v xml:space="preserve">do Memory.poke(address + 1003, -1); </v>
      </c>
      <c r="M32" t="str">
        <f>_xlfn.CONCAT("do Memory.poke(address + ", COLUMN(M32)-1+(ROW(M32)-1)*32, ", ",'To 2s complement'!M32, "); ")</f>
        <v xml:space="preserve">do Memory.poke(address + 1004, -2); </v>
      </c>
      <c r="N32" t="str">
        <f>_xlfn.CONCAT("do Memory.poke(address + ", COLUMN(N32)-1+(ROW(N32)-1)*32, ", ",'To 2s complement'!N32, "); ")</f>
        <v xml:space="preserve">do Memory.poke(address + 1005, -1); </v>
      </c>
      <c r="O32" t="str">
        <f>_xlfn.CONCAT("do Memory.poke(address + ", COLUMN(O32)-1+(ROW(O32)-1)*32, ", ",'To 2s complement'!O32, "); ")</f>
        <v xml:space="preserve">do Memory.poke(address + 1006, -1); </v>
      </c>
      <c r="P32" t="str">
        <f>_xlfn.CONCAT("do Memory.poke(address + ", COLUMN(P32)-1+(ROW(P32)-1)*32, ", ",'To 2s complement'!P32, "); ")</f>
        <v xml:space="preserve">do Memory.poke(address + 1007, -5); </v>
      </c>
    </row>
    <row r="33" spans="1:16" x14ac:dyDescent="0.2">
      <c r="A33" t="str">
        <f>_xlfn.CONCAT("do Memory.poke(address + ", COLUMN(A33)-1+(ROW(A33)-1)*32, ", ",'To 2s complement'!A33, "); ")</f>
        <v xml:space="preserve">do Memory.poke(address + 1024, -1); </v>
      </c>
      <c r="B33" t="str">
        <f>_xlfn.CONCAT("do Memory.poke(address + ", COLUMN(B33)-1+(ROW(B33)-1)*32, ", ",'To 2s complement'!B33, "); ")</f>
        <v xml:space="preserve">do Memory.poke(address + 1025, -1); </v>
      </c>
      <c r="C33" t="str">
        <f>_xlfn.CONCAT("do Memory.poke(address + ", COLUMN(C33)-1+(ROW(C33)-1)*32, ", ",'To 2s complement'!C33, "); ")</f>
        <v xml:space="preserve">do Memory.poke(address + 1026, -1); </v>
      </c>
      <c r="D33" t="str">
        <f>_xlfn.CONCAT("do Memory.poke(address + ", COLUMN(D33)-1+(ROW(D33)-1)*32, ", ",'To 2s complement'!D33, "); ")</f>
        <v xml:space="preserve">do Memory.poke(address + 1027, -1); </v>
      </c>
      <c r="E33" t="str">
        <f>_xlfn.CONCAT("do Memory.poke(address + ", COLUMN(E33)-1+(ROW(E33)-1)*32, ", ",'To 2s complement'!E33, "); ")</f>
        <v xml:space="preserve">do Memory.poke(address + 1028, -2); </v>
      </c>
      <c r="F33" t="str">
        <f>_xlfn.CONCAT("do Memory.poke(address + ", COLUMN(F33)-1+(ROW(F33)-1)*32, ", ",'To 2s complement'!F33, "); ")</f>
        <v xml:space="preserve">do Memory.poke(address + 1029, 6143); </v>
      </c>
      <c r="G33" t="str">
        <f>_xlfn.CONCAT("do Memory.poke(address + ", COLUMN(G33)-1+(ROW(G33)-1)*32, ", ",'To 2s complement'!G33, "); ")</f>
        <v xml:space="preserve">do Memory.poke(address + 1030, -12159); </v>
      </c>
      <c r="H33" t="str">
        <f>_xlfn.CONCAT("do Memory.poke(address + ", COLUMN(H33)-1+(ROW(H33)-1)*32, ", ",'To 2s complement'!H33, "); ")</f>
        <v xml:space="preserve">do Memory.poke(address + 1031, 32699); </v>
      </c>
      <c r="I33" t="str">
        <f>_xlfn.CONCAT("do Memory.poke(address + ", COLUMN(I33)-1+(ROW(I33)-1)*32, ", ",'To 2s complement'!I33, "); ")</f>
        <v xml:space="preserve">do Memory.poke(address + 1032, -1); </v>
      </c>
      <c r="J33" t="str">
        <f>_xlfn.CONCAT("do Memory.poke(address + ", COLUMN(J33)-1+(ROW(J33)-1)*32, ", ",'To 2s complement'!J33, "); ")</f>
        <v xml:space="preserve">do Memory.poke(address + 1033, -1); </v>
      </c>
      <c r="K33" t="str">
        <f>_xlfn.CONCAT("do Memory.poke(address + ", COLUMN(K33)-1+(ROW(K33)-1)*32, ", ",'To 2s complement'!K33, "); ")</f>
        <v xml:space="preserve">do Memory.poke(address + 1034, -1); </v>
      </c>
      <c r="L33" t="str">
        <f>_xlfn.CONCAT("do Memory.poke(address + ", COLUMN(L33)-1+(ROW(L33)-1)*32, ", ",'To 2s complement'!L33, "); ")</f>
        <v xml:space="preserve">do Memory.poke(address + 1035, -1); </v>
      </c>
      <c r="M33" t="str">
        <f>_xlfn.CONCAT("do Memory.poke(address + ", COLUMN(M33)-1+(ROW(M33)-1)*32, ", ",'To 2s complement'!M33, "); ")</f>
        <v xml:space="preserve">do Memory.poke(address + 1036, -1); </v>
      </c>
      <c r="N33" t="str">
        <f>_xlfn.CONCAT("do Memory.poke(address + ", COLUMN(N33)-1+(ROW(N33)-1)*32, ", ",'To 2s complement'!N33, "); ")</f>
        <v xml:space="preserve">do Memory.poke(address + 1037, -1); </v>
      </c>
      <c r="O33" t="str">
        <f>_xlfn.CONCAT("do Memory.poke(address + ", COLUMN(O33)-1+(ROW(O33)-1)*32, ", ",'To 2s complement'!O33, "); ")</f>
        <v xml:space="preserve">do Memory.poke(address + 1038, -1); </v>
      </c>
      <c r="P33" t="str">
        <f>_xlfn.CONCAT("do Memory.poke(address + ", COLUMN(P33)-1+(ROW(P33)-1)*32, ", ",'To 2s complement'!P33, "); ")</f>
        <v xml:space="preserve">do Memory.poke(address + 1039, -1); </v>
      </c>
    </row>
    <row r="34" spans="1:16" x14ac:dyDescent="0.2">
      <c r="A34" t="str">
        <f>_xlfn.CONCAT("do Memory.poke(address + ", COLUMN(A34)-1+(ROW(A34)-1)*32, ", ",'To 2s complement'!A34, "); ")</f>
        <v xml:space="preserve">do Memory.poke(address + 1056, -8194); </v>
      </c>
      <c r="B34" t="str">
        <f>_xlfn.CONCAT("do Memory.poke(address + ", COLUMN(B34)-1+(ROW(B34)-1)*32, ", ",'To 2s complement'!B34, "); ")</f>
        <v xml:space="preserve">do Memory.poke(address + 1057, -2129); </v>
      </c>
      <c r="C34" t="str">
        <f>_xlfn.CONCAT("do Memory.poke(address + ", COLUMN(C34)-1+(ROW(C34)-1)*32, ", ",'To 2s complement'!C34, "); ")</f>
        <v xml:space="preserve">do Memory.poke(address + 1058, -5); </v>
      </c>
      <c r="D34" t="str">
        <f>_xlfn.CONCAT("do Memory.poke(address + ", COLUMN(D34)-1+(ROW(D34)-1)*32, ", ",'To 2s complement'!D34, "); ")</f>
        <v xml:space="preserve">do Memory.poke(address + 1059, -1); </v>
      </c>
      <c r="E34" t="str">
        <f>_xlfn.CONCAT("do Memory.poke(address + ", COLUMN(E34)-1+(ROW(E34)-1)*32, ", ",'To 2s complement'!E34, "); ")</f>
        <v xml:space="preserve">do Memory.poke(address + 1060, -8193); </v>
      </c>
      <c r="F34" t="str">
        <f>_xlfn.CONCAT("do Memory.poke(address + ", COLUMN(F34)-1+(ROW(F34)-1)*32, ", ",'To 2s complement'!F34, "); ")</f>
        <v xml:space="preserve">do Memory.poke(address + 1061, 10239); </v>
      </c>
      <c r="G34" t="str">
        <f>_xlfn.CONCAT("do Memory.poke(address + ", COLUMN(G34)-1+(ROW(G34)-1)*32, ", ",'To 2s complement'!G34, "); ")</f>
        <v xml:space="preserve">do Memory.poke(address + 1062, 3396); </v>
      </c>
      <c r="H34" t="str">
        <f>_xlfn.CONCAT("do Memory.poke(address + ", COLUMN(H34)-1+(ROW(H34)-1)*32, ", ",'To 2s complement'!H34, "); ")</f>
        <v xml:space="preserve">do Memory.poke(address + 1063, -534); </v>
      </c>
      <c r="I34" t="str">
        <f>_xlfn.CONCAT("do Memory.poke(address + ", COLUMN(I34)-1+(ROW(I34)-1)*32, ", ",'To 2s complement'!I34, "); ")</f>
        <v xml:space="preserve">do Memory.poke(address + 1064, -8193); </v>
      </c>
      <c r="J34" t="str">
        <f>_xlfn.CONCAT("do Memory.poke(address + ", COLUMN(J34)-1+(ROW(J34)-1)*32, ", ",'To 2s complement'!J34, "); ")</f>
        <v xml:space="preserve">do Memory.poke(address + 1065, -17); </v>
      </c>
      <c r="K34" t="str">
        <f>_xlfn.CONCAT("do Memory.poke(address + ", COLUMN(K34)-1+(ROW(K34)-1)*32, ", ",'To 2s complement'!K34, "); ")</f>
        <v xml:space="preserve">do Memory.poke(address + 1066, -5); </v>
      </c>
      <c r="L34" t="str">
        <f>_xlfn.CONCAT("do Memory.poke(address + ", COLUMN(L34)-1+(ROW(L34)-1)*32, ", ",'To 2s complement'!L34, "); ")</f>
        <v xml:space="preserve">do Memory.poke(address + 1067, 32767); </v>
      </c>
      <c r="M34" t="str">
        <f>_xlfn.CONCAT("do Memory.poke(address + ", COLUMN(M34)-1+(ROW(M34)-1)*32, ", ",'To 2s complement'!M34, "); ")</f>
        <v xml:space="preserve">do Memory.poke(address + 1068, -1); </v>
      </c>
      <c r="N34" t="str">
        <f>_xlfn.CONCAT("do Memory.poke(address + ", COLUMN(N34)-1+(ROW(N34)-1)*32, ", ",'To 2s complement'!N34, "); ")</f>
        <v xml:space="preserve">do Memory.poke(address + 1069, -8209); </v>
      </c>
      <c r="O34" t="str">
        <f>_xlfn.CONCAT("do Memory.poke(address + ", COLUMN(O34)-1+(ROW(O34)-1)*32, ", ",'To 2s complement'!O34, "); ")</f>
        <v xml:space="preserve">do Memory.poke(address + 1070, -1); </v>
      </c>
      <c r="P34" t="str">
        <f>_xlfn.CONCAT("do Memory.poke(address + ", COLUMN(P34)-1+(ROW(P34)-1)*32, ", ",'To 2s complement'!P34, "); ")</f>
        <v xml:space="preserve">do Memory.poke(address + 1071, -1); </v>
      </c>
    </row>
    <row r="35" spans="1:16" x14ac:dyDescent="0.2">
      <c r="A35" t="str">
        <f>_xlfn.CONCAT("do Memory.poke(address + ", COLUMN(A35)-1+(ROW(A35)-1)*32, ", ",'To 2s complement'!A35, "); ")</f>
        <v xml:space="preserve">do Memory.poke(address + 1088, -16449); </v>
      </c>
      <c r="B35" t="str">
        <f>_xlfn.CONCAT("do Memory.poke(address + ", COLUMN(B35)-1+(ROW(B35)-1)*32, ", ",'To 2s complement'!B35, "); ")</f>
        <v xml:space="preserve">do Memory.poke(address + 1089, -16641); </v>
      </c>
      <c r="C35" t="str">
        <f>_xlfn.CONCAT("do Memory.poke(address + ", COLUMN(C35)-1+(ROW(C35)-1)*32, ", ",'To 2s complement'!C35, "); ")</f>
        <v xml:space="preserve">do Memory.poke(address + 1090, -1315); </v>
      </c>
      <c r="D35" t="str">
        <f>_xlfn.CONCAT("do Memory.poke(address + ", COLUMN(D35)-1+(ROW(D35)-1)*32, ", ",'To 2s complement'!D35, "); ")</f>
        <v xml:space="preserve">do Memory.poke(address + 1091, -5); </v>
      </c>
      <c r="E35" t="str">
        <f>_xlfn.CONCAT("do Memory.poke(address + ", COLUMN(E35)-1+(ROW(E35)-1)*32, ", ",'To 2s complement'!E35, "); ")</f>
        <v xml:space="preserve">do Memory.poke(address + 1092, -16513); </v>
      </c>
      <c r="F35" t="str">
        <f>_xlfn.CONCAT("do Memory.poke(address + ", COLUMN(F35)-1+(ROW(F35)-1)*32, ", ",'To 2s complement'!F35, "); ")</f>
        <v xml:space="preserve">do Memory.poke(address + 1093, 9583); </v>
      </c>
      <c r="G35" t="str">
        <f>_xlfn.CONCAT("do Memory.poke(address + ", COLUMN(G35)-1+(ROW(G35)-1)*32, ", ",'To 2s complement'!G35, "); ")</f>
        <v xml:space="preserve">do Memory.poke(address + 1094, -3040); </v>
      </c>
      <c r="H35" t="str">
        <f>_xlfn.CONCAT("do Memory.poke(address + ", COLUMN(H35)-1+(ROW(H35)-1)*32, ", ",'To 2s complement'!H35, "); ")</f>
        <v xml:space="preserve">do Memory.poke(address + 1095, -9292); </v>
      </c>
      <c r="I35" t="str">
        <f>_xlfn.CONCAT("do Memory.poke(address + ", COLUMN(I35)-1+(ROW(I35)-1)*32, ", ",'To 2s complement'!I35, "); ")</f>
        <v xml:space="preserve">do Memory.poke(address + 1096, -65); </v>
      </c>
      <c r="J35" t="str">
        <f>_xlfn.CONCAT("do Memory.poke(address + ", COLUMN(J35)-1+(ROW(J35)-1)*32, ", ",'To 2s complement'!J35, "); ")</f>
        <v xml:space="preserve">do Memory.poke(address + 1097, -1); </v>
      </c>
      <c r="K35" t="str">
        <f>_xlfn.CONCAT("do Memory.poke(address + ", COLUMN(K35)-1+(ROW(K35)-1)*32, ", ",'To 2s complement'!K35, "); ")</f>
        <v xml:space="preserve">do Memory.poke(address + 1098, -1); </v>
      </c>
      <c r="L35" t="str">
        <f>_xlfn.CONCAT("do Memory.poke(address + ", COLUMN(L35)-1+(ROW(L35)-1)*32, ", ",'To 2s complement'!L35, "); ")</f>
        <v xml:space="preserve">do Memory.poke(address + 1099, -1025); </v>
      </c>
      <c r="M35" t="str">
        <f>_xlfn.CONCAT("do Memory.poke(address + ", COLUMN(M35)-1+(ROW(M35)-1)*32, ", ",'To 2s complement'!M35, "); ")</f>
        <v xml:space="preserve">do Memory.poke(address + 1100, -1); </v>
      </c>
      <c r="N35" t="str">
        <f>_xlfn.CONCAT("do Memory.poke(address + ", COLUMN(N35)-1+(ROW(N35)-1)*32, ", ",'To 2s complement'!N35, "); ")</f>
        <v xml:space="preserve">do Memory.poke(address + 1101, -1); </v>
      </c>
      <c r="O35" t="str">
        <f>_xlfn.CONCAT("do Memory.poke(address + ", COLUMN(O35)-1+(ROW(O35)-1)*32, ", ",'To 2s complement'!O35, "); ")</f>
        <v xml:space="preserve">do Memory.poke(address + 1102, -17); </v>
      </c>
      <c r="P35" t="str">
        <f>_xlfn.CONCAT("do Memory.poke(address + ", COLUMN(P35)-1+(ROW(P35)-1)*32, ", ",'To 2s complement'!P35, "); ")</f>
        <v xml:space="preserve">do Memory.poke(address + 1103, -1); </v>
      </c>
    </row>
    <row r="36" spans="1:16" x14ac:dyDescent="0.2">
      <c r="A36" t="str">
        <f>_xlfn.CONCAT("do Memory.poke(address + ", COLUMN(A36)-1+(ROW(A36)-1)*32, ", ",'To 2s complement'!A36, "); ")</f>
        <v xml:space="preserve">do Memory.poke(address + 1120, 32637); </v>
      </c>
      <c r="B36" t="str">
        <f>_xlfn.CONCAT("do Memory.poke(address + ", COLUMN(B36)-1+(ROW(B36)-1)*32, ", ",'To 2s complement'!B36, "); ")</f>
        <v xml:space="preserve">do Memory.poke(address + 1121, -1057); </v>
      </c>
      <c r="C36" t="str">
        <f>_xlfn.CONCAT("do Memory.poke(address + ", COLUMN(C36)-1+(ROW(C36)-1)*32, ", ",'To 2s complement'!C36, "); ")</f>
        <v xml:space="preserve">do Memory.poke(address + 1122, -17); </v>
      </c>
      <c r="D36" t="str">
        <f>_xlfn.CONCAT("do Memory.poke(address + ", COLUMN(D36)-1+(ROW(D36)-1)*32, ", ",'To 2s complement'!D36, "); ")</f>
        <v xml:space="preserve">do Memory.poke(address + 1123, -273); </v>
      </c>
      <c r="E36" t="str">
        <f>_xlfn.CONCAT("do Memory.poke(address + ", COLUMN(E36)-1+(ROW(E36)-1)*32, ", ",'To 2s complement'!E36, "); ")</f>
        <v xml:space="preserve">do Memory.poke(address + 1124, -2577); </v>
      </c>
      <c r="F36" t="str">
        <f>_xlfn.CONCAT("do Memory.poke(address + ", COLUMN(F36)-1+(ROW(F36)-1)*32, ", ",'To 2s complement'!F36, "); ")</f>
        <v xml:space="preserve">do Memory.poke(address + 1125, 18907); </v>
      </c>
      <c r="G36" t="str">
        <f>_xlfn.CONCAT("do Memory.poke(address + ", COLUMN(G36)-1+(ROW(G36)-1)*32, ", ",'To 2s complement'!G36, "); ")</f>
        <v xml:space="preserve">do Memory.poke(address + 1126, -14135); </v>
      </c>
      <c r="H36" t="str">
        <f>_xlfn.CONCAT("do Memory.poke(address + ", COLUMN(H36)-1+(ROW(H36)-1)*32, ", ",'To 2s complement'!H36, "); ")</f>
        <v xml:space="preserve">do Memory.poke(address + 1127, -16723); </v>
      </c>
      <c r="I36" t="str">
        <f>_xlfn.CONCAT("do Memory.poke(address + ", COLUMN(I36)-1+(ROW(I36)-1)*32, ", ",'To 2s complement'!I36, "); ")</f>
        <v xml:space="preserve">do Memory.poke(address + 1128, -3); </v>
      </c>
      <c r="J36" t="str">
        <f>_xlfn.CONCAT("do Memory.poke(address + ", COLUMN(J36)-1+(ROW(J36)-1)*32, ", ",'To 2s complement'!J36, "); ")</f>
        <v xml:space="preserve">do Memory.poke(address + 1129, -2); </v>
      </c>
      <c r="K36" t="str">
        <f>_xlfn.CONCAT("do Memory.poke(address + ", COLUMN(K36)-1+(ROW(K36)-1)*32, ", ",'To 2s complement'!K36, "); ")</f>
        <v xml:space="preserve">do Memory.poke(address + 1130, -4097); </v>
      </c>
      <c r="L36" t="str">
        <f>_xlfn.CONCAT("do Memory.poke(address + ", COLUMN(L36)-1+(ROW(L36)-1)*32, ", ",'To 2s complement'!L36, "); ")</f>
        <v xml:space="preserve">do Memory.poke(address + 1131, -1); </v>
      </c>
      <c r="M36" t="str">
        <f>_xlfn.CONCAT("do Memory.poke(address + ", COLUMN(M36)-1+(ROW(M36)-1)*32, ", ",'To 2s complement'!M36, "); ")</f>
        <v xml:space="preserve">do Memory.poke(address + 1132, -16529); </v>
      </c>
      <c r="N36" t="str">
        <f>_xlfn.CONCAT("do Memory.poke(address + ", COLUMN(N36)-1+(ROW(N36)-1)*32, ", ",'To 2s complement'!N36, "); ")</f>
        <v xml:space="preserve">do Memory.poke(address + 1133, -1); </v>
      </c>
      <c r="O36" t="str">
        <f>_xlfn.CONCAT("do Memory.poke(address + ", COLUMN(O36)-1+(ROW(O36)-1)*32, ", ",'To 2s complement'!O36, "); ")</f>
        <v xml:space="preserve">do Memory.poke(address + 1134, -2049); </v>
      </c>
      <c r="P36" t="str">
        <f>_xlfn.CONCAT("do Memory.poke(address + ", COLUMN(P36)-1+(ROW(P36)-1)*32, ", ",'To 2s complement'!P36, "); ")</f>
        <v xml:space="preserve">do Memory.poke(address + 1135, -513); </v>
      </c>
    </row>
    <row r="37" spans="1:16" x14ac:dyDescent="0.2">
      <c r="A37" t="str">
        <f>_xlfn.CONCAT("do Memory.poke(address + ", COLUMN(A37)-1+(ROW(A37)-1)*32, ", ",'To 2s complement'!A37, "); ")</f>
        <v xml:space="preserve">do Memory.poke(address + 1152, -4098); </v>
      </c>
      <c r="B37" t="str">
        <f>_xlfn.CONCAT("do Memory.poke(address + ", COLUMN(B37)-1+(ROW(B37)-1)*32, ", ",'To 2s complement'!B37, "); ")</f>
        <v xml:space="preserve">do Memory.poke(address + 1153, -2057); </v>
      </c>
      <c r="C37" t="str">
        <f>_xlfn.CONCAT("do Memory.poke(address + ", COLUMN(C37)-1+(ROW(C37)-1)*32, ", ",'To 2s complement'!C37, "); ")</f>
        <v xml:space="preserve">do Memory.poke(address + 1154, -2049); </v>
      </c>
      <c r="D37" t="str">
        <f>_xlfn.CONCAT("do Memory.poke(address + ", COLUMN(D37)-1+(ROW(D37)-1)*32, ", ",'To 2s complement'!D37, "); ")</f>
        <v xml:space="preserve">do Memory.poke(address + 1155, 32254); </v>
      </c>
      <c r="E37" t="str">
        <f>_xlfn.CONCAT("do Memory.poke(address + ", COLUMN(E37)-1+(ROW(E37)-1)*32, ", ",'To 2s complement'!E37, "); ")</f>
        <v xml:space="preserve">do Memory.poke(address + 1156, -20485); </v>
      </c>
      <c r="F37" t="str">
        <f>_xlfn.CONCAT("do Memory.poke(address + ", COLUMN(F37)-1+(ROW(F37)-1)*32, ", ",'To 2s complement'!F37, "); ")</f>
        <v xml:space="preserve">do Memory.poke(address + 1157, -21761); </v>
      </c>
      <c r="G37" t="str">
        <f>_xlfn.CONCAT("do Memory.poke(address + ", COLUMN(G37)-1+(ROW(G37)-1)*32, ", ",'To 2s complement'!G37, "); ")</f>
        <v xml:space="preserve">do Memory.poke(address + 1158, 23314); </v>
      </c>
      <c r="H37" t="str">
        <f>_xlfn.CONCAT("do Memory.poke(address + ", COLUMN(H37)-1+(ROW(H37)-1)*32, ", ",'To 2s complement'!H37, "); ")</f>
        <v xml:space="preserve">do Memory.poke(address + 1159, -565); </v>
      </c>
      <c r="I37" t="str">
        <f>_xlfn.CONCAT("do Memory.poke(address + ", COLUMN(I37)-1+(ROW(I37)-1)*32, ", ",'To 2s complement'!I37, "); ")</f>
        <v xml:space="preserve">do Memory.poke(address + 1160, -34); </v>
      </c>
      <c r="J37" t="str">
        <f>_xlfn.CONCAT("do Memory.poke(address + ", COLUMN(J37)-1+(ROW(J37)-1)*32, ", ",'To 2s complement'!J37, "); ")</f>
        <v xml:space="preserve">do Memory.poke(address + 1161, -2117); </v>
      </c>
      <c r="K37" t="str">
        <f>_xlfn.CONCAT("do Memory.poke(address + ", COLUMN(K37)-1+(ROW(K37)-1)*32, ", ",'To 2s complement'!K37, "); ")</f>
        <v xml:space="preserve">do Memory.poke(address + 1162, -1); </v>
      </c>
      <c r="L37" t="str">
        <f>_xlfn.CONCAT("do Memory.poke(address + ", COLUMN(L37)-1+(ROW(L37)-1)*32, ", ",'To 2s complement'!L37, "); ")</f>
        <v xml:space="preserve">do Memory.poke(address + 1163, 32767); </v>
      </c>
      <c r="M37" t="str">
        <f>_xlfn.CONCAT("do Memory.poke(address + ", COLUMN(M37)-1+(ROW(M37)-1)*32, ", ",'To 2s complement'!M37, "); ")</f>
        <v xml:space="preserve">do Memory.poke(address + 1164, -1); </v>
      </c>
      <c r="N37" t="str">
        <f>_xlfn.CONCAT("do Memory.poke(address + ", COLUMN(N37)-1+(ROW(N37)-1)*32, ", ",'To 2s complement'!N37, "); ")</f>
        <v xml:space="preserve">do Memory.poke(address + 1165, -73); </v>
      </c>
      <c r="O37" t="str">
        <f>_xlfn.CONCAT("do Memory.poke(address + ", COLUMN(O37)-1+(ROW(O37)-1)*32, ", ",'To 2s complement'!O37, "); ")</f>
        <v xml:space="preserve">do Memory.poke(address + 1166, -1); </v>
      </c>
      <c r="P37" t="str">
        <f>_xlfn.CONCAT("do Memory.poke(address + ", COLUMN(P37)-1+(ROW(P37)-1)*32, ", ",'To 2s complement'!P37, "); ")</f>
        <v xml:space="preserve">do Memory.poke(address + 1167, -3); </v>
      </c>
    </row>
    <row r="38" spans="1:16" x14ac:dyDescent="0.2">
      <c r="A38" t="str">
        <f>_xlfn.CONCAT("do Memory.poke(address + ", COLUMN(A38)-1+(ROW(A38)-1)*32, ", ",'To 2s complement'!A38, "); ")</f>
        <v xml:space="preserve">do Memory.poke(address + 1184, -16513); </v>
      </c>
      <c r="B38" t="str">
        <f>_xlfn.CONCAT("do Memory.poke(address + ", COLUMN(B38)-1+(ROW(B38)-1)*32, ", ",'To 2s complement'!B38, "); ")</f>
        <v xml:space="preserve">do Memory.poke(address + 1185, -4161); </v>
      </c>
      <c r="C38" t="str">
        <f>_xlfn.CONCAT("do Memory.poke(address + ", COLUMN(C38)-1+(ROW(C38)-1)*32, ", ",'To 2s complement'!C38, "); ")</f>
        <v xml:space="preserve">do Memory.poke(address + 1186, -37); </v>
      </c>
      <c r="D38" t="str">
        <f>_xlfn.CONCAT("do Memory.poke(address + ", COLUMN(D38)-1+(ROW(D38)-1)*32, ", ",'To 2s complement'!D38, "); ")</f>
        <v xml:space="preserve">do Memory.poke(address + 1187, -131); </v>
      </c>
      <c r="E38" t="str">
        <f>_xlfn.CONCAT("do Memory.poke(address + ", COLUMN(E38)-1+(ROW(E38)-1)*32, ", ",'To 2s complement'!E38, "); ")</f>
        <v xml:space="preserve">do Memory.poke(address + 1188, -8481); </v>
      </c>
      <c r="F38" t="str">
        <f>_xlfn.CONCAT("do Memory.poke(address + ", COLUMN(F38)-1+(ROW(F38)-1)*32, ", ",'To 2s complement'!F38, "); ")</f>
        <v xml:space="preserve">do Memory.poke(address + 1189, -31571); </v>
      </c>
      <c r="G38" t="str">
        <f>_xlfn.CONCAT("do Memory.poke(address + ", COLUMN(G38)-1+(ROW(G38)-1)*32, ", ",'To 2s complement'!G38, "); ")</f>
        <v xml:space="preserve">do Memory.poke(address + 1190, 26912); </v>
      </c>
      <c r="H38" t="str">
        <f>_xlfn.CONCAT("do Memory.poke(address + ", COLUMN(H38)-1+(ROW(H38)-1)*32, ", ",'To 2s complement'!H38, "); ")</f>
        <v xml:space="preserve">do Memory.poke(address + 1191, -8331); </v>
      </c>
      <c r="I38" t="str">
        <f>_xlfn.CONCAT("do Memory.poke(address + ", COLUMN(I38)-1+(ROW(I38)-1)*32, ", ",'To 2s complement'!I38, "); ")</f>
        <v xml:space="preserve">do Memory.poke(address + 1192, -8325); </v>
      </c>
      <c r="J38" t="str">
        <f>_xlfn.CONCAT("do Memory.poke(address + ", COLUMN(J38)-1+(ROW(J38)-1)*32, ", ",'To 2s complement'!J38, "); ")</f>
        <v xml:space="preserve">do Memory.poke(address + 1193, -1); </v>
      </c>
      <c r="K38" t="str">
        <f>_xlfn.CONCAT("do Memory.poke(address + ", COLUMN(K38)-1+(ROW(K38)-1)*32, ", ",'To 2s complement'!K38, "); ")</f>
        <v xml:space="preserve">do Memory.poke(address + 1194, -1); </v>
      </c>
      <c r="L38" t="str">
        <f>_xlfn.CONCAT("do Memory.poke(address + ", COLUMN(L38)-1+(ROW(L38)-1)*32, ", ",'To 2s complement'!L38, "); ")</f>
        <v xml:space="preserve">do Memory.poke(address + 1195, -3); </v>
      </c>
      <c r="M38" t="str">
        <f>_xlfn.CONCAT("do Memory.poke(address + ", COLUMN(M38)-1+(ROW(M38)-1)*32, ", ",'To 2s complement'!M38, "); ")</f>
        <v xml:space="preserve">do Memory.poke(address + 1196, -1); </v>
      </c>
      <c r="N38" t="str">
        <f>_xlfn.CONCAT("do Memory.poke(address + ", COLUMN(N38)-1+(ROW(N38)-1)*32, ", ",'To 2s complement'!N38, "); ")</f>
        <v xml:space="preserve">do Memory.poke(address + 1197, -4097); </v>
      </c>
      <c r="O38" t="str">
        <f>_xlfn.CONCAT("do Memory.poke(address + ", COLUMN(O38)-1+(ROW(O38)-1)*32, ", ",'To 2s complement'!O38, "); ")</f>
        <v xml:space="preserve">do Memory.poke(address + 1198, -5); </v>
      </c>
      <c r="P38" t="str">
        <f>_xlfn.CONCAT("do Memory.poke(address + ", COLUMN(P38)-1+(ROW(P38)-1)*32, ", ",'To 2s complement'!P38, "); ")</f>
        <v xml:space="preserve">do Memory.poke(address + 1199, 32767); </v>
      </c>
    </row>
    <row r="39" spans="1:16" x14ac:dyDescent="0.2">
      <c r="A39" t="str">
        <f>_xlfn.CONCAT("do Memory.poke(address + ", COLUMN(A39)-1+(ROW(A39)-1)*32, ", ",'To 2s complement'!A39, "); ")</f>
        <v xml:space="preserve">do Memory.poke(address + 1216, -67); </v>
      </c>
      <c r="B39" t="str">
        <f>_xlfn.CONCAT("do Memory.poke(address + ", COLUMN(B39)-1+(ROW(B39)-1)*32, ", ",'To 2s complement'!B39, "); ")</f>
        <v xml:space="preserve">do Memory.poke(address + 1217, -33); </v>
      </c>
      <c r="C39" t="str">
        <f>_xlfn.CONCAT("do Memory.poke(address + ", COLUMN(C39)-1+(ROW(C39)-1)*32, ", ",'To 2s complement'!C39, "); ")</f>
        <v xml:space="preserve">do Memory.poke(address + 1218, -4097); </v>
      </c>
      <c r="D39" t="str">
        <f>_xlfn.CONCAT("do Memory.poke(address + ", COLUMN(D39)-1+(ROW(D39)-1)*32, ", ",'To 2s complement'!D39, "); ")</f>
        <v xml:space="preserve">do Memory.poke(address + 1219, -1); </v>
      </c>
      <c r="E39" t="str">
        <f>_xlfn.CONCAT("do Memory.poke(address + ", COLUMN(E39)-1+(ROW(E39)-1)*32, ", ",'To 2s complement'!E39, "); ")</f>
        <v xml:space="preserve">do Memory.poke(address + 1220, -2050); </v>
      </c>
      <c r="F39" t="str">
        <f>_xlfn.CONCAT("do Memory.poke(address + ", COLUMN(F39)-1+(ROW(F39)-1)*32, ", ",'To 2s complement'!F39, "); ")</f>
        <v xml:space="preserve">do Memory.poke(address + 1221, 9439); </v>
      </c>
      <c r="G39" t="str">
        <f>_xlfn.CONCAT("do Memory.poke(address + ", COLUMN(G39)-1+(ROW(G39)-1)*32, ", ",'To 2s complement'!G39, "); ")</f>
        <v xml:space="preserve">do Memory.poke(address + 1222, -27068); </v>
      </c>
      <c r="H39" t="str">
        <f>_xlfn.CONCAT("do Memory.poke(address + ", COLUMN(H39)-1+(ROW(H39)-1)*32, ", ",'To 2s complement'!H39, "); ")</f>
        <v xml:space="preserve">do Memory.poke(address + 1223, 32502); </v>
      </c>
      <c r="I39" t="str">
        <f>_xlfn.CONCAT("do Memory.poke(address + ", COLUMN(I39)-1+(ROW(I39)-1)*32, ", ",'To 2s complement'!I39, "); ")</f>
        <v xml:space="preserve">do Memory.poke(address + 1224, -1); </v>
      </c>
      <c r="J39" t="str">
        <f>_xlfn.CONCAT("do Memory.poke(address + ", COLUMN(J39)-1+(ROW(J39)-1)*32, ", ",'To 2s complement'!J39, "); ")</f>
        <v xml:space="preserve">do Memory.poke(address + 1225, -1); </v>
      </c>
      <c r="K39" t="str">
        <f>_xlfn.CONCAT("do Memory.poke(address + ", COLUMN(K39)-1+(ROW(K39)-1)*32, ", ",'To 2s complement'!K39, "); ")</f>
        <v xml:space="preserve">do Memory.poke(address + 1226, -1033); </v>
      </c>
      <c r="L39" t="str">
        <f>_xlfn.CONCAT("do Memory.poke(address + ", COLUMN(L39)-1+(ROW(L39)-1)*32, ", ",'To 2s complement'!L39, "); ")</f>
        <v xml:space="preserve">do Memory.poke(address + 1227, -1); </v>
      </c>
      <c r="M39" t="str">
        <f>_xlfn.CONCAT("do Memory.poke(address + ", COLUMN(M39)-1+(ROW(M39)-1)*32, ", ",'To 2s complement'!M39, "); ")</f>
        <v xml:space="preserve">do Memory.poke(address + 1228, -129); </v>
      </c>
      <c r="N39" t="str">
        <f>_xlfn.CONCAT("do Memory.poke(address + ", COLUMN(N39)-1+(ROW(N39)-1)*32, ", ",'To 2s complement'!N39, "); ")</f>
        <v xml:space="preserve">do Memory.poke(address + 1229, -1); </v>
      </c>
      <c r="O39" t="str">
        <f>_xlfn.CONCAT("do Memory.poke(address + ", COLUMN(O39)-1+(ROW(O39)-1)*32, ", ",'To 2s complement'!O39, "); ")</f>
        <v xml:space="preserve">do Memory.poke(address + 1230, -1); </v>
      </c>
      <c r="P39" t="str">
        <f>_xlfn.CONCAT("do Memory.poke(address + ", COLUMN(P39)-1+(ROW(P39)-1)*32, ", ",'To 2s complement'!P39, "); ")</f>
        <v xml:space="preserve">do Memory.poke(address + 1231, -257); </v>
      </c>
    </row>
    <row r="40" spans="1:16" x14ac:dyDescent="0.2">
      <c r="A40" t="str">
        <f>_xlfn.CONCAT("do Memory.poke(address + ", COLUMN(A40)-1+(ROW(A40)-1)*32, ", ",'To 2s complement'!A40, "); ")</f>
        <v xml:space="preserve">do Memory.poke(address + 1248, -1); </v>
      </c>
      <c r="B40" t="str">
        <f>_xlfn.CONCAT("do Memory.poke(address + ", COLUMN(B40)-1+(ROW(B40)-1)*32, ", ",'To 2s complement'!B40, "); ")</f>
        <v xml:space="preserve">do Memory.poke(address + 1249, -1); </v>
      </c>
      <c r="C40" t="str">
        <f>_xlfn.CONCAT("do Memory.poke(address + ", COLUMN(C40)-1+(ROW(C40)-1)*32, ", ",'To 2s complement'!C40, "); ")</f>
        <v xml:space="preserve">do Memory.poke(address + 1250, -1); </v>
      </c>
      <c r="D40" t="str">
        <f>_xlfn.CONCAT("do Memory.poke(address + ", COLUMN(D40)-1+(ROW(D40)-1)*32, ", ",'To 2s complement'!D40, "); ")</f>
        <v xml:space="preserve">do Memory.poke(address + 1251, -1); </v>
      </c>
      <c r="E40" t="str">
        <f>_xlfn.CONCAT("do Memory.poke(address + ", COLUMN(E40)-1+(ROW(E40)-1)*32, ", ",'To 2s complement'!E40, "); ")</f>
        <v xml:space="preserve">do Memory.poke(address + 1252, -1); </v>
      </c>
      <c r="F40" t="str">
        <f>_xlfn.CONCAT("do Memory.poke(address + ", COLUMN(F40)-1+(ROW(F40)-1)*32, ", ",'To 2s complement'!F40, "); ")</f>
        <v xml:space="preserve">do Memory.poke(address + 1253, 8959); </v>
      </c>
      <c r="G40" t="str">
        <f>_xlfn.CONCAT("do Memory.poke(address + ", COLUMN(G40)-1+(ROW(G40)-1)*32, ", ",'To 2s complement'!G40, "); ")</f>
        <v xml:space="preserve">do Memory.poke(address + 1254, 32705); </v>
      </c>
      <c r="H40" t="str">
        <f>_xlfn.CONCAT("do Memory.poke(address + ", COLUMN(H40)-1+(ROW(H40)-1)*32, ", ",'To 2s complement'!H40, "); ")</f>
        <v xml:space="preserve">do Memory.poke(address + 1255, -1); </v>
      </c>
      <c r="I40" t="str">
        <f>_xlfn.CONCAT("do Memory.poke(address + ", COLUMN(I40)-1+(ROW(I40)-1)*32, ", ",'To 2s complement'!I40, "); ")</f>
        <v xml:space="preserve">do Memory.poke(address + 1256, -1); </v>
      </c>
      <c r="J40" t="str">
        <f>_xlfn.CONCAT("do Memory.poke(address + ", COLUMN(J40)-1+(ROW(J40)-1)*32, ", ",'To 2s complement'!J40, "); ")</f>
        <v xml:space="preserve">do Memory.poke(address + 1257, -1); </v>
      </c>
      <c r="K40" t="str">
        <f>_xlfn.CONCAT("do Memory.poke(address + ", COLUMN(K40)-1+(ROW(K40)-1)*32, ", ",'To 2s complement'!K40, "); ")</f>
        <v xml:space="preserve">do Memory.poke(address + 1258, -1); </v>
      </c>
      <c r="L40" t="str">
        <f>_xlfn.CONCAT("do Memory.poke(address + ", COLUMN(L40)-1+(ROW(L40)-1)*32, ", ",'To 2s complement'!L40, "); ")</f>
        <v xml:space="preserve">do Memory.poke(address + 1259, -1); </v>
      </c>
      <c r="M40" t="str">
        <f>_xlfn.CONCAT("do Memory.poke(address + ", COLUMN(M40)-1+(ROW(M40)-1)*32, ", ",'To 2s complement'!M40, "); ")</f>
        <v xml:space="preserve">do Memory.poke(address + 1260, -1); </v>
      </c>
      <c r="N40" t="str">
        <f>_xlfn.CONCAT("do Memory.poke(address + ", COLUMN(N40)-1+(ROW(N40)-1)*32, ", ",'To 2s complement'!N40, "); ")</f>
        <v xml:space="preserve">do Memory.poke(address + 1261, -1); </v>
      </c>
      <c r="O40" t="str">
        <f>_xlfn.CONCAT("do Memory.poke(address + ", COLUMN(O40)-1+(ROW(O40)-1)*32, ", ",'To 2s complement'!O40, "); ")</f>
        <v xml:space="preserve">do Memory.poke(address + 1262, -1); </v>
      </c>
      <c r="P40" t="str">
        <f>_xlfn.CONCAT("do Memory.poke(address + ", COLUMN(P40)-1+(ROW(P40)-1)*32, ", ",'To 2s complement'!P40, "); ")</f>
        <v xml:space="preserve">do Memory.poke(address + 1263, -1); </v>
      </c>
    </row>
    <row r="41" spans="1:16" x14ac:dyDescent="0.2">
      <c r="A41" t="str">
        <f>_xlfn.CONCAT("do Memory.poke(address + ", COLUMN(A41)-1+(ROW(A41)-1)*32, ", ",'To 2s complement'!A41, "); ")</f>
        <v xml:space="preserve">do Memory.poke(address + 1280, -65); </v>
      </c>
      <c r="B41" t="str">
        <f>_xlfn.CONCAT("do Memory.poke(address + ", COLUMN(B41)-1+(ROW(B41)-1)*32, ", ",'To 2s complement'!B41, "); ")</f>
        <v xml:space="preserve">do Memory.poke(address + 1281, -35); </v>
      </c>
      <c r="C41" t="str">
        <f>_xlfn.CONCAT("do Memory.poke(address + ", COLUMN(C41)-1+(ROW(C41)-1)*32, ", ",'To 2s complement'!C41, "); ")</f>
        <v xml:space="preserve">do Memory.poke(address + 1282, -1); </v>
      </c>
      <c r="D41" t="str">
        <f>_xlfn.CONCAT("do Memory.poke(address + ", COLUMN(D41)-1+(ROW(D41)-1)*32, ", ",'To 2s complement'!D41, "); ")</f>
        <v xml:space="preserve">do Memory.poke(address + 1283, -1); </v>
      </c>
      <c r="E41" t="str">
        <f>_xlfn.CONCAT("do Memory.poke(address + ", COLUMN(E41)-1+(ROW(E41)-1)*32, ", ",'To 2s complement'!E41, "); ")</f>
        <v xml:space="preserve">do Memory.poke(address + 1284, -16385); </v>
      </c>
      <c r="F41" t="str">
        <f>_xlfn.CONCAT("do Memory.poke(address + ", COLUMN(F41)-1+(ROW(F41)-1)*32, ", ",'To 2s complement'!F41, "); ")</f>
        <v xml:space="preserve">do Memory.poke(address + 1285, 2095); </v>
      </c>
      <c r="G41" t="str">
        <f>_xlfn.CONCAT("do Memory.poke(address + ", COLUMN(G41)-1+(ROW(G41)-1)*32, ", ",'To 2s complement'!G41, "); ")</f>
        <v xml:space="preserve">do Memory.poke(address + 1286, -27384); </v>
      </c>
      <c r="H41" t="str">
        <f>_xlfn.CONCAT("do Memory.poke(address + ", COLUMN(H41)-1+(ROW(H41)-1)*32, ", ",'To 2s complement'!H41, "); ")</f>
        <v xml:space="preserve">do Memory.poke(address + 1287, -16514); </v>
      </c>
      <c r="I41" t="str">
        <f>_xlfn.CONCAT("do Memory.poke(address + ", COLUMN(I41)-1+(ROW(I41)-1)*32, ", ",'To 2s complement'!I41, "); ")</f>
        <v xml:space="preserve">do Memory.poke(address + 1288, -1); </v>
      </c>
      <c r="J41" t="str">
        <f>_xlfn.CONCAT("do Memory.poke(address + ", COLUMN(J41)-1+(ROW(J41)-1)*32, ", ",'To 2s complement'!J41, "); ")</f>
        <v xml:space="preserve">do Memory.poke(address + 1289, -4097); </v>
      </c>
      <c r="K41" t="str">
        <f>_xlfn.CONCAT("do Memory.poke(address + ", COLUMN(K41)-1+(ROW(K41)-1)*32, ", ",'To 2s complement'!K41, "); ")</f>
        <v xml:space="preserve">do Memory.poke(address + 1290, -1); </v>
      </c>
      <c r="L41" t="str">
        <f>_xlfn.CONCAT("do Memory.poke(address + ", COLUMN(L41)-1+(ROW(L41)-1)*32, ", ",'To 2s complement'!L41, "); ")</f>
        <v xml:space="preserve">do Memory.poke(address + 1291, -1); </v>
      </c>
      <c r="M41" t="str">
        <f>_xlfn.CONCAT("do Memory.poke(address + ", COLUMN(M41)-1+(ROW(M41)-1)*32, ", ",'To 2s complement'!M41, "); ")</f>
        <v xml:space="preserve">do Memory.poke(address + 1292, -2); </v>
      </c>
      <c r="N41" t="str">
        <f>_xlfn.CONCAT("do Memory.poke(address + ", COLUMN(N41)-1+(ROW(N41)-1)*32, ", ",'To 2s complement'!N41, "); ")</f>
        <v xml:space="preserve">do Memory.poke(address + 1293, -4097); </v>
      </c>
      <c r="O41" t="str">
        <f>_xlfn.CONCAT("do Memory.poke(address + ", COLUMN(O41)-1+(ROW(O41)-1)*32, ", ",'To 2s complement'!O41, "); ")</f>
        <v xml:space="preserve">do Memory.poke(address + 1294, -2049); </v>
      </c>
      <c r="P41" t="str">
        <f>_xlfn.CONCAT("do Memory.poke(address + ", COLUMN(P41)-1+(ROW(P41)-1)*32, ", ",'To 2s complement'!P41, "); ")</f>
        <v xml:space="preserve">do Memory.poke(address + 1295, -1); </v>
      </c>
    </row>
    <row r="42" spans="1:16" x14ac:dyDescent="0.2">
      <c r="A42" t="str">
        <f>_xlfn.CONCAT("do Memory.poke(address + ", COLUMN(A42)-1+(ROW(A42)-1)*32, ", ",'To 2s complement'!A42, "); ")</f>
        <v xml:space="preserve">do Memory.poke(address + 1312, -16385); </v>
      </c>
      <c r="B42" t="str">
        <f>_xlfn.CONCAT("do Memory.poke(address + ", COLUMN(B42)-1+(ROW(B42)-1)*32, ", ",'To 2s complement'!B42, "); ")</f>
        <v xml:space="preserve">do Memory.poke(address + 1313, -2057); </v>
      </c>
      <c r="C42" t="str">
        <f>_xlfn.CONCAT("do Memory.poke(address + ", COLUMN(C42)-1+(ROW(C42)-1)*32, ", ",'To 2s complement'!C42, "); ")</f>
        <v xml:space="preserve">do Memory.poke(address + 1314, -2057); </v>
      </c>
      <c r="D42" t="str">
        <f>_xlfn.CONCAT("do Memory.poke(address + ", COLUMN(D42)-1+(ROW(D42)-1)*32, ", ",'To 2s complement'!D42, "); ")</f>
        <v xml:space="preserve">do Memory.poke(address + 1315, -130); </v>
      </c>
      <c r="E42" t="str">
        <f>_xlfn.CONCAT("do Memory.poke(address + ", COLUMN(E42)-1+(ROW(E42)-1)*32, ", ",'To 2s complement'!E42, "); ")</f>
        <v xml:space="preserve">do Memory.poke(address + 1316, -18465); </v>
      </c>
      <c r="F42" t="str">
        <f>_xlfn.CONCAT("do Memory.poke(address + ", COLUMN(F42)-1+(ROW(F42)-1)*32, ", ",'To 2s complement'!F42, "); ")</f>
        <v xml:space="preserve">do Memory.poke(address + 1317, 9567); </v>
      </c>
      <c r="G42" t="str">
        <f>_xlfn.CONCAT("do Memory.poke(address + ", COLUMN(G42)-1+(ROW(G42)-1)*32, ", ",'To 2s complement'!G42, "); ")</f>
        <v xml:space="preserve">do Memory.poke(address + 1318, -4444); </v>
      </c>
      <c r="H42" t="str">
        <f>_xlfn.CONCAT("do Memory.poke(address + ", COLUMN(H42)-1+(ROW(H42)-1)*32, ", ",'To 2s complement'!H42, "); ")</f>
        <v xml:space="preserve">do Memory.poke(address + 1319, 32122); </v>
      </c>
      <c r="I42" t="str">
        <f>_xlfn.CONCAT("do Memory.poke(address + ", COLUMN(I42)-1+(ROW(I42)-1)*32, ", ",'To 2s complement'!I42, "); ")</f>
        <v xml:space="preserve">do Memory.poke(address + 1320, -1); </v>
      </c>
      <c r="J42" t="str">
        <f>_xlfn.CONCAT("do Memory.poke(address + ", COLUMN(J42)-1+(ROW(J42)-1)*32, ", ",'To 2s complement'!J42, "); ")</f>
        <v xml:space="preserve">do Memory.poke(address + 1321, -1); </v>
      </c>
      <c r="K42" t="str">
        <f>_xlfn.CONCAT("do Memory.poke(address + ", COLUMN(K42)-1+(ROW(K42)-1)*32, ", ",'To 2s complement'!K42, "); ")</f>
        <v xml:space="preserve">do Memory.poke(address + 1322, -2049); </v>
      </c>
      <c r="L42" t="str">
        <f>_xlfn.CONCAT("do Memory.poke(address + ", COLUMN(L42)-1+(ROW(L42)-1)*32, ", ",'To 2s complement'!L42, "); ")</f>
        <v xml:space="preserve">do Memory.poke(address + 1323, -129); </v>
      </c>
      <c r="M42" t="str">
        <f>_xlfn.CONCAT("do Memory.poke(address + ", COLUMN(M42)-1+(ROW(M42)-1)*32, ", ",'To 2s complement'!M42, "); ")</f>
        <v xml:space="preserve">do Memory.poke(address + 1324, -1); </v>
      </c>
      <c r="N42" t="str">
        <f>_xlfn.CONCAT("do Memory.poke(address + ", COLUMN(N42)-1+(ROW(N42)-1)*32, ", ",'To 2s complement'!N42, "); ")</f>
        <v xml:space="preserve">do Memory.poke(address + 1325, -1); </v>
      </c>
      <c r="O42" t="str">
        <f>_xlfn.CONCAT("do Memory.poke(address + ", COLUMN(O42)-1+(ROW(O42)-1)*32, ", ",'To 2s complement'!O42, "); ")</f>
        <v xml:space="preserve">do Memory.poke(address + 1326, -1); </v>
      </c>
      <c r="P42" t="str">
        <f>_xlfn.CONCAT("do Memory.poke(address + ", COLUMN(P42)-1+(ROW(P42)-1)*32, ", ",'To 2s complement'!P42, "); ")</f>
        <v xml:space="preserve">do Memory.poke(address + 1327, 32766); </v>
      </c>
    </row>
    <row r="43" spans="1:16" x14ac:dyDescent="0.2">
      <c r="A43" t="str">
        <f>_xlfn.CONCAT("do Memory.poke(address + ", COLUMN(A43)-1+(ROW(A43)-1)*32, ", ",'To 2s complement'!A43, "); ")</f>
        <v xml:space="preserve">do Memory.poke(address + 1344, -291); </v>
      </c>
      <c r="B43" t="str">
        <f>_xlfn.CONCAT("do Memory.poke(address + ", COLUMN(B43)-1+(ROW(B43)-1)*32, ", ",'To 2s complement'!B43, "); ")</f>
        <v xml:space="preserve">do Memory.poke(address + 1345, -9282); </v>
      </c>
      <c r="C43" t="str">
        <f>_xlfn.CONCAT("do Memory.poke(address + ", COLUMN(C43)-1+(ROW(C43)-1)*32, ", ",'To 2s complement'!C43, "); ")</f>
        <v xml:space="preserve">do Memory.poke(address + 1346, -4101); </v>
      </c>
      <c r="D43" t="str">
        <f>_xlfn.CONCAT("do Memory.poke(address + ", COLUMN(D43)-1+(ROW(D43)-1)*32, ", ",'To 2s complement'!D43, "); ")</f>
        <v xml:space="preserve">do Memory.poke(address + 1347, -16897); </v>
      </c>
      <c r="E43" t="str">
        <f>_xlfn.CONCAT("do Memory.poke(address + ", COLUMN(E43)-1+(ROW(E43)-1)*32, ", ",'To 2s complement'!E43, "); ")</f>
        <v xml:space="preserve">do Memory.poke(address + 1348, -8449); </v>
      </c>
      <c r="F43" t="str">
        <f>_xlfn.CONCAT("do Memory.poke(address + ", COLUMN(F43)-1+(ROW(F43)-1)*32, ", ",'To 2s complement'!F43, "); ")</f>
        <v xml:space="preserve">do Memory.poke(address + 1349, 4151); </v>
      </c>
      <c r="G43" t="str">
        <f>_xlfn.CONCAT("do Memory.poke(address + ", COLUMN(G43)-1+(ROW(G43)-1)*32, ", ",'To 2s complement'!G43, "); ")</f>
        <v xml:space="preserve">do Memory.poke(address + 1350, 27344); </v>
      </c>
      <c r="H43" t="str">
        <f>_xlfn.CONCAT("do Memory.poke(address + ", COLUMN(H43)-1+(ROW(H43)-1)*32, ", ",'To 2s complement'!H43, "); ")</f>
        <v xml:space="preserve">do Memory.poke(address + 1351, -9257); </v>
      </c>
      <c r="I43" t="str">
        <f>_xlfn.CONCAT("do Memory.poke(address + ", COLUMN(I43)-1+(ROW(I43)-1)*32, ", ",'To 2s complement'!I43, "); ")</f>
        <v xml:space="preserve">do Memory.poke(address + 1352, -16465); </v>
      </c>
      <c r="J43" t="str">
        <f>_xlfn.CONCAT("do Memory.poke(address + ", COLUMN(J43)-1+(ROW(J43)-1)*32, ", ",'To 2s complement'!J43, "); ")</f>
        <v xml:space="preserve">do Memory.poke(address + 1353, -1); </v>
      </c>
      <c r="K43" t="str">
        <f>_xlfn.CONCAT("do Memory.poke(address + ", COLUMN(K43)-1+(ROW(K43)-1)*32, ", ",'To 2s complement'!K43, "); ")</f>
        <v xml:space="preserve">do Memory.poke(address + 1354, -17); </v>
      </c>
      <c r="L43" t="str">
        <f>_xlfn.CONCAT("do Memory.poke(address + ", COLUMN(L43)-1+(ROW(L43)-1)*32, ", ",'To 2s complement'!L43, "); ")</f>
        <v xml:space="preserve">do Memory.poke(address + 1355, -2); </v>
      </c>
      <c r="M43" t="str">
        <f>_xlfn.CONCAT("do Memory.poke(address + ", COLUMN(M43)-1+(ROW(M43)-1)*32, ", ",'To 2s complement'!M43, "); ")</f>
        <v xml:space="preserve">do Memory.poke(address + 1356, -1); </v>
      </c>
      <c r="N43" t="str">
        <f>_xlfn.CONCAT("do Memory.poke(address + ", COLUMN(N43)-1+(ROW(N43)-1)*32, ", ",'To 2s complement'!N43, "); ")</f>
        <v xml:space="preserve">do Memory.poke(address + 1357, -33); </v>
      </c>
      <c r="O43" t="str">
        <f>_xlfn.CONCAT("do Memory.poke(address + ", COLUMN(O43)-1+(ROW(O43)-1)*32, ", ",'To 2s complement'!O43, "); ")</f>
        <v xml:space="preserve">do Memory.poke(address + 1358, -35); </v>
      </c>
      <c r="P43" t="str">
        <f>_xlfn.CONCAT("do Memory.poke(address + ", COLUMN(P43)-1+(ROW(P43)-1)*32, ", ",'To 2s complement'!P43, "); ")</f>
        <v xml:space="preserve">do Memory.poke(address + 1359, -1); </v>
      </c>
    </row>
    <row r="44" spans="1:16" x14ac:dyDescent="0.2">
      <c r="A44" t="str">
        <f>_xlfn.CONCAT("do Memory.poke(address + ", COLUMN(A44)-1+(ROW(A44)-1)*32, ", ",'To 2s complement'!A44, "); ")</f>
        <v xml:space="preserve">do Memory.poke(address + 1376, -5253); </v>
      </c>
      <c r="B44" t="str">
        <f>_xlfn.CONCAT("do Memory.poke(address + ", COLUMN(B44)-1+(ROW(B44)-1)*32, ", ",'To 2s complement'!B44, "); ")</f>
        <v xml:space="preserve">do Memory.poke(address + 1377, 32759); </v>
      </c>
      <c r="C44" t="str">
        <f>_xlfn.CONCAT("do Memory.poke(address + ", COLUMN(C44)-1+(ROW(C44)-1)*32, ", ",'To 2s complement'!C44, "); ")</f>
        <v xml:space="preserve">do Memory.poke(address + 1378, -289); </v>
      </c>
      <c r="D44" t="str">
        <f>_xlfn.CONCAT("do Memory.poke(address + ", COLUMN(D44)-1+(ROW(D44)-1)*32, ", ",'To 2s complement'!D44, "); ")</f>
        <v xml:space="preserve">do Memory.poke(address + 1379, -2058); </v>
      </c>
      <c r="E44" t="str">
        <f>_xlfn.CONCAT("do Memory.poke(address + ", COLUMN(E44)-1+(ROW(E44)-1)*32, ", ",'To 2s complement'!E44, "); ")</f>
        <v xml:space="preserve">do Memory.poke(address + 1380, 30206); </v>
      </c>
      <c r="F44" t="str">
        <f>_xlfn.CONCAT("do Memory.poke(address + ", COLUMN(F44)-1+(ROW(F44)-1)*32, ", ",'To 2s complement'!F44, "); ")</f>
        <v xml:space="preserve">do Memory.poke(address + 1381, -31953); </v>
      </c>
      <c r="G44" t="str">
        <f>_xlfn.CONCAT("do Memory.poke(address + ", COLUMN(G44)-1+(ROW(G44)-1)*32, ", ",'To 2s complement'!G44, "); ")</f>
        <v xml:space="preserve">do Memory.poke(address + 1382, 21778); </v>
      </c>
      <c r="H44" t="str">
        <f>_xlfn.CONCAT("do Memory.poke(address + ", COLUMN(H44)-1+(ROW(H44)-1)*32, ", ",'To 2s complement'!H44, "); ")</f>
        <v xml:space="preserve">do Memory.poke(address + 1383, -18771); </v>
      </c>
      <c r="I44" t="str">
        <f>_xlfn.CONCAT("do Memory.poke(address + ", COLUMN(I44)-1+(ROW(I44)-1)*32, ", ",'To 2s complement'!I44, "); ")</f>
        <v xml:space="preserve">do Memory.poke(address + 1384, -3); </v>
      </c>
      <c r="J44" t="str">
        <f>_xlfn.CONCAT("do Memory.poke(address + ", COLUMN(J44)-1+(ROW(J44)-1)*32, ", ",'To 2s complement'!J44, "); ")</f>
        <v xml:space="preserve">do Memory.poke(address + 1385, -16417); </v>
      </c>
      <c r="K44" t="str">
        <f>_xlfn.CONCAT("do Memory.poke(address + ", COLUMN(K44)-1+(ROW(K44)-1)*32, ", ",'To 2s complement'!K44, "); ")</f>
        <v xml:space="preserve">do Memory.poke(address + 1386, -1); </v>
      </c>
      <c r="L44" t="str">
        <f>_xlfn.CONCAT("do Memory.poke(address + ", COLUMN(L44)-1+(ROW(L44)-1)*32, ", ",'To 2s complement'!L44, "); ")</f>
        <v xml:space="preserve">do Memory.poke(address + 1387, -8193); </v>
      </c>
      <c r="M44" t="str">
        <f>_xlfn.CONCAT("do Memory.poke(address + ", COLUMN(M44)-1+(ROW(M44)-1)*32, ", ",'To 2s complement'!M44, "); ")</f>
        <v xml:space="preserve">do Memory.poke(address + 1388, -4385); </v>
      </c>
      <c r="N44" t="str">
        <f>_xlfn.CONCAT("do Memory.poke(address + ", COLUMN(N44)-1+(ROW(N44)-1)*32, ", ",'To 2s complement'!N44, "); ")</f>
        <v xml:space="preserve">do Memory.poke(address + 1389, -5); </v>
      </c>
      <c r="O44" t="str">
        <f>_xlfn.CONCAT("do Memory.poke(address + ", COLUMN(O44)-1+(ROW(O44)-1)*32, ", ",'To 2s complement'!O44, "); ")</f>
        <v xml:space="preserve">do Memory.poke(address + 1390, -513); </v>
      </c>
      <c r="P44" t="str">
        <f>_xlfn.CONCAT("do Memory.poke(address + ", COLUMN(P44)-1+(ROW(P44)-1)*32, ", ",'To 2s complement'!P44, "); ")</f>
        <v xml:space="preserve">do Memory.poke(address + 1391, -585); </v>
      </c>
    </row>
    <row r="45" spans="1:16" x14ac:dyDescent="0.2">
      <c r="A45" t="str">
        <f>_xlfn.CONCAT("do Memory.poke(address + ", COLUMN(A45)-1+(ROW(A45)-1)*32, ", ",'To 2s complement'!A45, "); ")</f>
        <v xml:space="preserve">do Memory.poke(address + 1408, -8194); </v>
      </c>
      <c r="B45" t="str">
        <f>_xlfn.CONCAT("do Memory.poke(address + ", COLUMN(B45)-1+(ROW(B45)-1)*32, ", ",'To 2s complement'!B45, "); ")</f>
        <v xml:space="preserve">do Memory.poke(address + 1409, -1057); </v>
      </c>
      <c r="C45" t="str">
        <f>_xlfn.CONCAT("do Memory.poke(address + ", COLUMN(C45)-1+(ROW(C45)-1)*32, ", ",'To 2s complement'!C45, "); ")</f>
        <v xml:space="preserve">do Memory.poke(address + 1410, 32251); </v>
      </c>
      <c r="D45" t="str">
        <f>_xlfn.CONCAT("do Memory.poke(address + ", COLUMN(D45)-1+(ROW(D45)-1)*32, ", ",'To 2s complement'!D45, "); ")</f>
        <v xml:space="preserve">do Memory.poke(address + 1411, -129); </v>
      </c>
      <c r="E45" t="str">
        <f>_xlfn.CONCAT("do Memory.poke(address + ", COLUMN(E45)-1+(ROW(E45)-1)*32, ", ",'To 2s complement'!E45, "); ")</f>
        <v xml:space="preserve">do Memory.poke(address + 1412, -5153); </v>
      </c>
      <c r="F45" t="str">
        <f>_xlfn.CONCAT("do Memory.poke(address + ", COLUMN(F45)-1+(ROW(F45)-1)*32, ", ",'To 2s complement'!F45, "); ")</f>
        <v xml:space="preserve">do Memory.poke(address + 1413, 11423); </v>
      </c>
      <c r="G45" t="str">
        <f>_xlfn.CONCAT("do Memory.poke(address + ", COLUMN(G45)-1+(ROW(G45)-1)*32, ", ",'To 2s complement'!G45, "); ")</f>
        <v xml:space="preserve">do Memory.poke(address + 1414, -17748); </v>
      </c>
      <c r="H45" t="str">
        <f>_xlfn.CONCAT("do Memory.poke(address + ", COLUMN(H45)-1+(ROW(H45)-1)*32, ", ",'To 2s complement'!H45, "); ")</f>
        <v xml:space="preserve">do Memory.poke(address + 1415, -9349); </v>
      </c>
      <c r="I45" t="str">
        <f>_xlfn.CONCAT("do Memory.poke(address + ", COLUMN(I45)-1+(ROW(I45)-1)*32, ", ",'To 2s complement'!I45, "); ")</f>
        <v xml:space="preserve">do Memory.poke(address + 1416, -4162); </v>
      </c>
      <c r="J45" t="str">
        <f>_xlfn.CONCAT("do Memory.poke(address + ", COLUMN(J45)-1+(ROW(J45)-1)*32, ", ",'To 2s complement'!J45, "); ")</f>
        <v xml:space="preserve">do Memory.poke(address + 1417, -1025); </v>
      </c>
      <c r="K45" t="str">
        <f>_xlfn.CONCAT("do Memory.poke(address + ", COLUMN(K45)-1+(ROW(K45)-1)*32, ", ",'To 2s complement'!K45, "); ")</f>
        <v xml:space="preserve">do Memory.poke(address + 1418, -515); </v>
      </c>
      <c r="L45" t="str">
        <f>_xlfn.CONCAT("do Memory.poke(address + ", COLUMN(L45)-1+(ROW(L45)-1)*32, ", ",'To 2s complement'!L45, "); ")</f>
        <v xml:space="preserve">do Memory.poke(address + 1419, -1); </v>
      </c>
      <c r="M45" t="str">
        <f>_xlfn.CONCAT("do Memory.poke(address + ", COLUMN(M45)-1+(ROW(M45)-1)*32, ", ",'To 2s complement'!M45, "); ")</f>
        <v xml:space="preserve">do Memory.poke(address + 1420, 32767); </v>
      </c>
      <c r="N45" t="str">
        <f>_xlfn.CONCAT("do Memory.poke(address + ", COLUMN(N45)-1+(ROW(N45)-1)*32, ", ",'To 2s complement'!N45, "); ")</f>
        <v xml:space="preserve">do Memory.poke(address + 1421, -2049); </v>
      </c>
      <c r="O45" t="str">
        <f>_xlfn.CONCAT("do Memory.poke(address + ", COLUMN(O45)-1+(ROW(O45)-1)*32, ", ",'To 2s complement'!O45, "); ")</f>
        <v xml:space="preserve">do Memory.poke(address + 1422, -1); </v>
      </c>
      <c r="P45" t="str">
        <f>_xlfn.CONCAT("do Memory.poke(address + ", COLUMN(P45)-1+(ROW(P45)-1)*32, ", ",'To 2s complement'!P45, "); ")</f>
        <v xml:space="preserve">do Memory.poke(address + 1423, -1); </v>
      </c>
    </row>
    <row r="46" spans="1:16" x14ac:dyDescent="0.2">
      <c r="A46" t="str">
        <f>_xlfn.CONCAT("do Memory.poke(address + ", COLUMN(A46)-1+(ROW(A46)-1)*32, ", ",'To 2s complement'!A46, "); ")</f>
        <v xml:space="preserve">do Memory.poke(address + 1440, 32703); </v>
      </c>
      <c r="B46" t="str">
        <f>_xlfn.CONCAT("do Memory.poke(address + ", COLUMN(B46)-1+(ROW(B46)-1)*32, ", ",'To 2s complement'!B46, "); ")</f>
        <v xml:space="preserve">do Memory.poke(address + 1441, -4161); </v>
      </c>
      <c r="C46" t="str">
        <f>_xlfn.CONCAT("do Memory.poke(address + ", COLUMN(C46)-1+(ROW(C46)-1)*32, ", ",'To 2s complement'!C46, "); ")</f>
        <v xml:space="preserve">do Memory.poke(address + 1442, -2113); </v>
      </c>
      <c r="D46" t="str">
        <f>_xlfn.CONCAT("do Memory.poke(address + ", COLUMN(D46)-1+(ROW(D46)-1)*32, ", ",'To 2s complement'!D46, "); ")</f>
        <v xml:space="preserve">do Memory.poke(address + 1443, -5); </v>
      </c>
      <c r="E46" t="str">
        <f>_xlfn.CONCAT("do Memory.poke(address + ", COLUMN(E46)-1+(ROW(E46)-1)*32, ", ",'To 2s complement'!E46, "); ")</f>
        <v xml:space="preserve">do Memory.poke(address + 1444, -257); </v>
      </c>
      <c r="F46" t="str">
        <f>_xlfn.CONCAT("do Memory.poke(address + ", COLUMN(F46)-1+(ROW(F46)-1)*32, ", ",'To 2s complement'!F46, "); ")</f>
        <v xml:space="preserve">do Memory.poke(address + 1445, 4127); </v>
      </c>
      <c r="G46" t="str">
        <f>_xlfn.CONCAT("do Memory.poke(address + ", COLUMN(G46)-1+(ROW(G46)-1)*32, ", ",'To 2s complement'!G46, "); ")</f>
        <v xml:space="preserve">do Memory.poke(address + 1446, -5806); </v>
      </c>
      <c r="H46" t="str">
        <f>_xlfn.CONCAT("do Memory.poke(address + ", COLUMN(H46)-1+(ROW(H46)-1)*32, ", ",'To 2s complement'!H46, "); ")</f>
        <v xml:space="preserve">do Memory.poke(address + 1447, -546); </v>
      </c>
      <c r="I46" t="str">
        <f>_xlfn.CONCAT("do Memory.poke(address + ", COLUMN(I46)-1+(ROW(I46)-1)*32, ", ",'To 2s complement'!I46, "); ")</f>
        <v xml:space="preserve">do Memory.poke(address + 1448, -1); </v>
      </c>
      <c r="J46" t="str">
        <f>_xlfn.CONCAT("do Memory.poke(address + ", COLUMN(J46)-1+(ROW(J46)-1)*32, ", ",'To 2s complement'!J46, "); ")</f>
        <v xml:space="preserve">do Memory.poke(address + 1449, -1); </v>
      </c>
      <c r="K46" t="str">
        <f>_xlfn.CONCAT("do Memory.poke(address + ", COLUMN(K46)-1+(ROW(K46)-1)*32, ", ",'To 2s complement'!K46, "); ")</f>
        <v xml:space="preserve">do Memory.poke(address + 1450, -1); </v>
      </c>
      <c r="L46" t="str">
        <f>_xlfn.CONCAT("do Memory.poke(address + ", COLUMN(L46)-1+(ROW(L46)-1)*32, ", ",'To 2s complement'!L46, "); ")</f>
        <v xml:space="preserve">do Memory.poke(address + 1451, -1); </v>
      </c>
      <c r="M46" t="str">
        <f>_xlfn.CONCAT("do Memory.poke(address + ", COLUMN(M46)-1+(ROW(M46)-1)*32, ", ",'To 2s complement'!M46, "); ")</f>
        <v xml:space="preserve">do Memory.poke(address + 1452, -1); </v>
      </c>
      <c r="N46" t="str">
        <f>_xlfn.CONCAT("do Memory.poke(address + ", COLUMN(N46)-1+(ROW(N46)-1)*32, ", ",'To 2s complement'!N46, "); ")</f>
        <v xml:space="preserve">do Memory.poke(address + 1453, -1); </v>
      </c>
      <c r="O46" t="str">
        <f>_xlfn.CONCAT("do Memory.poke(address + ", COLUMN(O46)-1+(ROW(O46)-1)*32, ", ",'To 2s complement'!O46, "); ")</f>
        <v xml:space="preserve">do Memory.poke(address + 1454, -5); </v>
      </c>
      <c r="P46" t="str">
        <f>_xlfn.CONCAT("do Memory.poke(address + ", COLUMN(P46)-1+(ROW(P46)-1)*32, ", ",'To 2s complement'!P46, "); ")</f>
        <v xml:space="preserve">do Memory.poke(address + 1455, -2); </v>
      </c>
    </row>
    <row r="47" spans="1:16" x14ac:dyDescent="0.2">
      <c r="A47" t="str">
        <f>_xlfn.CONCAT("do Memory.poke(address + ", COLUMN(A47)-1+(ROW(A47)-1)*32, ", ",'To 2s complement'!A47, "); ")</f>
        <v xml:space="preserve">do Memory.poke(address + 1472, -1); </v>
      </c>
      <c r="B47" t="str">
        <f>_xlfn.CONCAT("do Memory.poke(address + ", COLUMN(B47)-1+(ROW(B47)-1)*32, ", ",'To 2s complement'!B47, "); ")</f>
        <v xml:space="preserve">do Memory.poke(address + 1473, -17); </v>
      </c>
      <c r="C47" t="str">
        <f>_xlfn.CONCAT("do Memory.poke(address + ", COLUMN(C47)-1+(ROW(C47)-1)*32, ", ",'To 2s complement'!C47, "); ")</f>
        <v xml:space="preserve">do Memory.poke(address + 1474, -1); </v>
      </c>
      <c r="D47" t="str">
        <f>_xlfn.CONCAT("do Memory.poke(address + ", COLUMN(D47)-1+(ROW(D47)-1)*32, ", ",'To 2s complement'!D47, "); ")</f>
        <v xml:space="preserve">do Memory.poke(address + 1475, -1); </v>
      </c>
      <c r="E47" t="str">
        <f>_xlfn.CONCAT("do Memory.poke(address + ", COLUMN(E47)-1+(ROW(E47)-1)*32, ", ",'To 2s complement'!E47, "); ")</f>
        <v xml:space="preserve">do Memory.poke(address + 1476, -16897); </v>
      </c>
      <c r="F47" t="str">
        <f>_xlfn.CONCAT("do Memory.poke(address + ", COLUMN(F47)-1+(ROW(F47)-1)*32, ", ",'To 2s complement'!F47, "); ")</f>
        <v xml:space="preserve">do Memory.poke(address + 1477, 527); </v>
      </c>
      <c r="G47" t="str">
        <f>_xlfn.CONCAT("do Memory.poke(address + ", COLUMN(G47)-1+(ROW(G47)-1)*32, ", ",'To 2s complement'!G47, "); ")</f>
        <v xml:space="preserve">do Memory.poke(address + 1478, -2296); </v>
      </c>
      <c r="H47" t="str">
        <f>_xlfn.CONCAT("do Memory.poke(address + ", COLUMN(H47)-1+(ROW(H47)-1)*32, ", ",'To 2s complement'!H47, "); ")</f>
        <v xml:space="preserve">do Memory.poke(address + 1479, -17413); </v>
      </c>
      <c r="I47" t="str">
        <f>_xlfn.CONCAT("do Memory.poke(address + ", COLUMN(I47)-1+(ROW(I47)-1)*32, ", ",'To 2s complement'!I47, "); ")</f>
        <v xml:space="preserve">do Memory.poke(address + 1480, -1); </v>
      </c>
      <c r="J47" t="str">
        <f>_xlfn.CONCAT("do Memory.poke(address + ", COLUMN(J47)-1+(ROW(J47)-1)*32, ", ",'To 2s complement'!J47, "); ")</f>
        <v xml:space="preserve">do Memory.poke(address + 1481, -1); </v>
      </c>
      <c r="K47" t="str">
        <f>_xlfn.CONCAT("do Memory.poke(address + ", COLUMN(K47)-1+(ROW(K47)-1)*32, ", ",'To 2s complement'!K47, "); ")</f>
        <v xml:space="preserve">do Memory.poke(address + 1482, -1); </v>
      </c>
      <c r="L47" t="str">
        <f>_xlfn.CONCAT("do Memory.poke(address + ", COLUMN(L47)-1+(ROW(L47)-1)*32, ", ",'To 2s complement'!L47, "); ")</f>
        <v xml:space="preserve">do Memory.poke(address + 1483, -1); </v>
      </c>
      <c r="M47" t="str">
        <f>_xlfn.CONCAT("do Memory.poke(address + ", COLUMN(M47)-1+(ROW(M47)-1)*32, ", ",'To 2s complement'!M47, "); ")</f>
        <v xml:space="preserve">do Memory.poke(address + 1484, -1); </v>
      </c>
      <c r="N47" t="str">
        <f>_xlfn.CONCAT("do Memory.poke(address + ", COLUMN(N47)-1+(ROW(N47)-1)*32, ", ",'To 2s complement'!N47, "); ")</f>
        <v xml:space="preserve">do Memory.poke(address + 1485, -1); </v>
      </c>
      <c r="O47" t="str">
        <f>_xlfn.CONCAT("do Memory.poke(address + ", COLUMN(O47)-1+(ROW(O47)-1)*32, ", ",'To 2s complement'!O47, "); ")</f>
        <v xml:space="preserve">do Memory.poke(address + 1486, -1); </v>
      </c>
      <c r="P47" t="str">
        <f>_xlfn.CONCAT("do Memory.poke(address + ", COLUMN(P47)-1+(ROW(P47)-1)*32, ", ",'To 2s complement'!P47, "); ")</f>
        <v xml:space="preserve">do Memory.poke(address + 1487, -1); </v>
      </c>
    </row>
    <row r="48" spans="1:16" x14ac:dyDescent="0.2">
      <c r="A48" t="str">
        <f>_xlfn.CONCAT("do Memory.poke(address + ", COLUMN(A48)-1+(ROW(A48)-1)*32, ", ",'To 2s complement'!A48, "); ")</f>
        <v xml:space="preserve">do Memory.poke(address + 1504, -16385); </v>
      </c>
      <c r="B48" t="str">
        <f>_xlfn.CONCAT("do Memory.poke(address + ", COLUMN(B48)-1+(ROW(B48)-1)*32, ", ",'To 2s complement'!B48, "); ")</f>
        <v xml:space="preserve">do Memory.poke(address + 1505, -1); </v>
      </c>
      <c r="C48" t="str">
        <f>_xlfn.CONCAT("do Memory.poke(address + ", COLUMN(C48)-1+(ROW(C48)-1)*32, ", ",'To 2s complement'!C48, "); ")</f>
        <v xml:space="preserve">do Memory.poke(address + 1506, -1025); </v>
      </c>
      <c r="D48" t="str">
        <f>_xlfn.CONCAT("do Memory.poke(address + ", COLUMN(D48)-1+(ROW(D48)-1)*32, ", ",'To 2s complement'!D48, "); ")</f>
        <v xml:space="preserve">do Memory.poke(address + 1507, -1); </v>
      </c>
      <c r="E48" t="str">
        <f>_xlfn.CONCAT("do Memory.poke(address + ", COLUMN(E48)-1+(ROW(E48)-1)*32, ", ",'To 2s complement'!E48, "); ")</f>
        <v xml:space="preserve">do Memory.poke(address + 1508, -1); </v>
      </c>
      <c r="F48" t="str">
        <f>_xlfn.CONCAT("do Memory.poke(address + ", COLUMN(F48)-1+(ROW(F48)-1)*32, ", ",'To 2s complement'!F48, "); ")</f>
        <v xml:space="preserve">do Memory.poke(address + 1509, 5151); </v>
      </c>
      <c r="G48" t="str">
        <f>_xlfn.CONCAT("do Memory.poke(address + ", COLUMN(G48)-1+(ROW(G48)-1)*32, ", ",'To 2s complement'!G48, "); ")</f>
        <v xml:space="preserve">do Memory.poke(address + 1510, -12235); </v>
      </c>
      <c r="H48" t="str">
        <f>_xlfn.CONCAT("do Memory.poke(address + ", COLUMN(H48)-1+(ROW(H48)-1)*32, ", ",'To 2s complement'!H48, "); ")</f>
        <v xml:space="preserve">do Memory.poke(address + 1511, -261); </v>
      </c>
      <c r="I48" t="str">
        <f>_xlfn.CONCAT("do Memory.poke(address + ", COLUMN(I48)-1+(ROW(I48)-1)*32, ", ",'To 2s complement'!I48, "); ")</f>
        <v xml:space="preserve">do Memory.poke(address + 1512, -2); </v>
      </c>
      <c r="J48" t="str">
        <f>_xlfn.CONCAT("do Memory.poke(address + ", COLUMN(J48)-1+(ROW(J48)-1)*32, ", ",'To 2s complement'!J48, "); ")</f>
        <v xml:space="preserve">do Memory.poke(address + 1513, -1); </v>
      </c>
      <c r="K48" t="str">
        <f>_xlfn.CONCAT("do Memory.poke(address + ", COLUMN(K48)-1+(ROW(K48)-1)*32, ", ",'To 2s complement'!K48, "); ")</f>
        <v xml:space="preserve">do Memory.poke(address + 1514, -1); </v>
      </c>
      <c r="L48" t="str">
        <f>_xlfn.CONCAT("do Memory.poke(address + ", COLUMN(L48)-1+(ROW(L48)-1)*32, ", ",'To 2s complement'!L48, "); ")</f>
        <v xml:space="preserve">do Memory.poke(address + 1515, -1); </v>
      </c>
      <c r="M48" t="str">
        <f>_xlfn.CONCAT("do Memory.poke(address + ", COLUMN(M48)-1+(ROW(M48)-1)*32, ", ",'To 2s complement'!M48, "); ")</f>
        <v xml:space="preserve">do Memory.poke(address + 1516, -1); </v>
      </c>
      <c r="N48" t="str">
        <f>_xlfn.CONCAT("do Memory.poke(address + ", COLUMN(N48)-1+(ROW(N48)-1)*32, ", ",'To 2s complement'!N48, "); ")</f>
        <v xml:space="preserve">do Memory.poke(address + 1517, -4129); </v>
      </c>
      <c r="O48" t="str">
        <f>_xlfn.CONCAT("do Memory.poke(address + ", COLUMN(O48)-1+(ROW(O48)-1)*32, ", ",'To 2s complement'!O48, "); ")</f>
        <v xml:space="preserve">do Memory.poke(address + 1518, -1); </v>
      </c>
      <c r="P48" t="str">
        <f>_xlfn.CONCAT("do Memory.poke(address + ", COLUMN(P48)-1+(ROW(P48)-1)*32, ", ",'To 2s complement'!P48, "); ")</f>
        <v xml:space="preserve">do Memory.poke(address + 1519, -1); </v>
      </c>
    </row>
    <row r="49" spans="1:16" x14ac:dyDescent="0.2">
      <c r="A49" t="str">
        <f>_xlfn.CONCAT("do Memory.poke(address + ", COLUMN(A49)-1+(ROW(A49)-1)*32, ", ",'To 2s complement'!A49, "); ")</f>
        <v xml:space="preserve">do Memory.poke(address + 1536, -8451); </v>
      </c>
      <c r="B49" t="str">
        <f>_xlfn.CONCAT("do Memory.poke(address + ", COLUMN(B49)-1+(ROW(B49)-1)*32, ", ",'To 2s complement'!B49, "); ")</f>
        <v xml:space="preserve">do Memory.poke(address + 1537, -4170); </v>
      </c>
      <c r="C49" t="str">
        <f>_xlfn.CONCAT("do Memory.poke(address + ", COLUMN(C49)-1+(ROW(C49)-1)*32, ", ",'To 2s complement'!C49, "); ")</f>
        <v xml:space="preserve">do Memory.poke(address + 1538, -257); </v>
      </c>
      <c r="D49" t="str">
        <f>_xlfn.CONCAT("do Memory.poke(address + ", COLUMN(D49)-1+(ROW(D49)-1)*32, ", ",'To 2s complement'!D49, "); ")</f>
        <v xml:space="preserve">do Memory.poke(address + 1539, -261); </v>
      </c>
      <c r="E49" t="str">
        <f>_xlfn.CONCAT("do Memory.poke(address + ", COLUMN(E49)-1+(ROW(E49)-1)*32, ", ",'To 2s complement'!E49, "); ")</f>
        <v xml:space="preserve">do Memory.poke(address + 1540, -18563); </v>
      </c>
      <c r="F49" t="str">
        <f>_xlfn.CONCAT("do Memory.poke(address + ", COLUMN(F49)-1+(ROW(F49)-1)*32, ", ",'To 2s complement'!F49, "); ")</f>
        <v xml:space="preserve">do Memory.poke(address + 1541, 9547); </v>
      </c>
      <c r="G49" t="str">
        <f>_xlfn.CONCAT("do Memory.poke(address + ", COLUMN(G49)-1+(ROW(G49)-1)*32, ", ",'To 2s complement'!G49, "); ")</f>
        <v xml:space="preserve">do Memory.poke(address + 1542, -11246); </v>
      </c>
      <c r="H49" t="str">
        <f>_xlfn.CONCAT("do Memory.poke(address + ", COLUMN(H49)-1+(ROW(H49)-1)*32, ", ",'To 2s complement'!H49, "); ")</f>
        <v xml:space="preserve">do Memory.poke(address + 1543, -515); </v>
      </c>
      <c r="I49" t="str">
        <f>_xlfn.CONCAT("do Memory.poke(address + ", COLUMN(I49)-1+(ROW(I49)-1)*32, ", ",'To 2s complement'!I49, "); ")</f>
        <v xml:space="preserve">do Memory.poke(address + 1544, -291); </v>
      </c>
      <c r="J49" t="str">
        <f>_xlfn.CONCAT("do Memory.poke(address + ", COLUMN(J49)-1+(ROW(J49)-1)*32, ", ",'To 2s complement'!J49, "); ")</f>
        <v xml:space="preserve">do Memory.poke(address + 1545, -1); </v>
      </c>
      <c r="K49" t="str">
        <f>_xlfn.CONCAT("do Memory.poke(address + ", COLUMN(K49)-1+(ROW(K49)-1)*32, ", ",'To 2s complement'!K49, "); ")</f>
        <v xml:space="preserve">do Memory.poke(address + 1546, -1); </v>
      </c>
      <c r="L49" t="str">
        <f>_xlfn.CONCAT("do Memory.poke(address + ", COLUMN(L49)-1+(ROW(L49)-1)*32, ", ",'To 2s complement'!L49, "); ")</f>
        <v xml:space="preserve">do Memory.poke(address + 1547, 32767); </v>
      </c>
      <c r="M49" t="str">
        <f>_xlfn.CONCAT("do Memory.poke(address + ", COLUMN(M49)-1+(ROW(M49)-1)*32, ", ",'To 2s complement'!M49, "); ")</f>
        <v xml:space="preserve">do Memory.poke(address + 1548, -1); </v>
      </c>
      <c r="N49" t="str">
        <f>_xlfn.CONCAT("do Memory.poke(address + ", COLUMN(N49)-1+(ROW(N49)-1)*32, ", ",'To 2s complement'!N49, "); ")</f>
        <v xml:space="preserve">do Memory.poke(address + 1549, -1); </v>
      </c>
      <c r="O49" t="str">
        <f>_xlfn.CONCAT("do Memory.poke(address + ", COLUMN(O49)-1+(ROW(O49)-1)*32, ", ",'To 2s complement'!O49, "); ")</f>
        <v xml:space="preserve">do Memory.poke(address + 1550, -1); </v>
      </c>
      <c r="P49" t="str">
        <f>_xlfn.CONCAT("do Memory.poke(address + ", COLUMN(P49)-1+(ROW(P49)-1)*32, ", ",'To 2s complement'!P49, "); ")</f>
        <v xml:space="preserve">do Memory.poke(address + 1551, -1); </v>
      </c>
    </row>
    <row r="50" spans="1:16" x14ac:dyDescent="0.2">
      <c r="A50" t="str">
        <f>_xlfn.CONCAT("do Memory.poke(address + ", COLUMN(A50)-1+(ROW(A50)-1)*32, ", ",'To 2s complement'!A50, "); ")</f>
        <v xml:space="preserve">do Memory.poke(address + 1568, -129); </v>
      </c>
      <c r="B50" t="str">
        <f>_xlfn.CONCAT("do Memory.poke(address + ", COLUMN(B50)-1+(ROW(B50)-1)*32, ", ",'To 2s complement'!B50, "); ")</f>
        <v xml:space="preserve">do Memory.poke(address + 1569, -129); </v>
      </c>
      <c r="C50" t="str">
        <f>_xlfn.CONCAT("do Memory.poke(address + ", COLUMN(C50)-1+(ROW(C50)-1)*32, ", ",'To 2s complement'!C50, "); ")</f>
        <v xml:space="preserve">do Memory.poke(address + 1570, -17); </v>
      </c>
      <c r="D50" t="str">
        <f>_xlfn.CONCAT("do Memory.poke(address + ", COLUMN(D50)-1+(ROW(D50)-1)*32, ", ",'To 2s complement'!D50, "); ")</f>
        <v xml:space="preserve">do Memory.poke(address + 1571, -8193); </v>
      </c>
      <c r="E50" t="str">
        <f>_xlfn.CONCAT("do Memory.poke(address + ", COLUMN(E50)-1+(ROW(E50)-1)*32, ", ",'To 2s complement'!E50, "); ")</f>
        <v xml:space="preserve">do Memory.poke(address + 1572, -8769); </v>
      </c>
      <c r="F50" t="str">
        <f>_xlfn.CONCAT("do Memory.poke(address + ", COLUMN(F50)-1+(ROW(F50)-1)*32, ", ",'To 2s complement'!F50, "); ")</f>
        <v xml:space="preserve">do Memory.poke(address + 1573, 20614); </v>
      </c>
      <c r="G50" t="str">
        <f>_xlfn.CONCAT("do Memory.poke(address + ", COLUMN(G50)-1+(ROW(G50)-1)*32, ", ",'To 2s complement'!G50, "); ")</f>
        <v xml:space="preserve">do Memory.poke(address + 1574, 28136); </v>
      </c>
      <c r="H50" t="str">
        <f>_xlfn.CONCAT("do Memory.poke(address + ", COLUMN(H50)-1+(ROW(H50)-1)*32, ", ",'To 2s complement'!H50, "); ")</f>
        <v xml:space="preserve">do Memory.poke(address + 1575, -9381); </v>
      </c>
      <c r="I50" t="str">
        <f>_xlfn.CONCAT("do Memory.poke(address + ", COLUMN(I50)-1+(ROW(I50)-1)*32, ", ",'To 2s complement'!I50, "); ")</f>
        <v xml:space="preserve">do Memory.poke(address + 1576, -8193); </v>
      </c>
      <c r="J50" t="str">
        <f>_xlfn.CONCAT("do Memory.poke(address + ", COLUMN(J50)-1+(ROW(J50)-1)*32, ", ",'To 2s complement'!J50, "); ")</f>
        <v xml:space="preserve">do Memory.poke(address + 1577, -10); </v>
      </c>
      <c r="K50" t="str">
        <f>_xlfn.CONCAT("do Memory.poke(address + ", COLUMN(K50)-1+(ROW(K50)-1)*32, ", ",'To 2s complement'!K50, "); ")</f>
        <v xml:space="preserve">do Memory.poke(address + 1578, -1); </v>
      </c>
      <c r="L50" t="str">
        <f>_xlfn.CONCAT("do Memory.poke(address + ", COLUMN(L50)-1+(ROW(L50)-1)*32, ", ",'To 2s complement'!L50, "); ")</f>
        <v xml:space="preserve">do Memory.poke(address + 1579, -65); </v>
      </c>
      <c r="M50" t="str">
        <f>_xlfn.CONCAT("do Memory.poke(address + ", COLUMN(M50)-1+(ROW(M50)-1)*32, ", ",'To 2s complement'!M50, "); ")</f>
        <v xml:space="preserve">do Memory.poke(address + 1580, -4097); </v>
      </c>
      <c r="N50" t="str">
        <f>_xlfn.CONCAT("do Memory.poke(address + ", COLUMN(N50)-1+(ROW(N50)-1)*32, ", ",'To 2s complement'!N50, "); ")</f>
        <v xml:space="preserve">do Memory.poke(address + 1581, -1); </v>
      </c>
      <c r="O50" t="str">
        <f>_xlfn.CONCAT("do Memory.poke(address + ", COLUMN(O50)-1+(ROW(O50)-1)*32, ", ",'To 2s complement'!O50, "); ")</f>
        <v xml:space="preserve">do Memory.poke(address + 1582, -2049); </v>
      </c>
      <c r="P50" t="str">
        <f>_xlfn.CONCAT("do Memory.poke(address + ", COLUMN(P50)-1+(ROW(P50)-1)*32, ", ",'To 2s complement'!P50, "); ")</f>
        <v xml:space="preserve">do Memory.poke(address + 1583, -10241); </v>
      </c>
    </row>
    <row r="51" spans="1:16" x14ac:dyDescent="0.2">
      <c r="A51" t="str">
        <f>_xlfn.CONCAT("do Memory.poke(address + ", COLUMN(A51)-1+(ROW(A51)-1)*32, ", ",'To 2s complement'!A51, "); ")</f>
        <v xml:space="preserve">do Memory.poke(address + 1600, -18466); </v>
      </c>
      <c r="B51" t="str">
        <f>_xlfn.CONCAT("do Memory.poke(address + ", COLUMN(B51)-1+(ROW(B51)-1)*32, ", ",'To 2s complement'!B51, "); ")</f>
        <v xml:space="preserve">do Memory.poke(address + 1601, -2081); </v>
      </c>
      <c r="C51" t="str">
        <f>_xlfn.CONCAT("do Memory.poke(address + ", COLUMN(C51)-1+(ROW(C51)-1)*32, ", ",'To 2s complement'!C51, "); ")</f>
        <v xml:space="preserve">do Memory.poke(address + 1602, -4677); </v>
      </c>
      <c r="D51" t="str">
        <f>_xlfn.CONCAT("do Memory.poke(address + ", COLUMN(D51)-1+(ROW(D51)-1)*32, ", ",'To 2s complement'!D51, "); ")</f>
        <v xml:space="preserve">do Memory.poke(address + 1603, -1107); </v>
      </c>
      <c r="E51" t="str">
        <f>_xlfn.CONCAT("do Memory.poke(address + ", COLUMN(E51)-1+(ROW(E51)-1)*32, ", ",'To 2s complement'!E51, "); ")</f>
        <v xml:space="preserve">do Memory.poke(address + 1604, -2); </v>
      </c>
      <c r="F51" t="str">
        <f>_xlfn.CONCAT("do Memory.poke(address + ", COLUMN(F51)-1+(ROW(F51)-1)*32, ", ",'To 2s complement'!F51, "); ")</f>
        <v xml:space="preserve">do Memory.poke(address + 1605, -32107); </v>
      </c>
      <c r="G51" t="str">
        <f>_xlfn.CONCAT("do Memory.poke(address + ", COLUMN(G51)-1+(ROW(G51)-1)*32, ", ",'To 2s complement'!G51, "); ")</f>
        <v xml:space="preserve">do Memory.poke(address + 1606, -5312); </v>
      </c>
      <c r="H51" t="str">
        <f>_xlfn.CONCAT("do Memory.poke(address + ", COLUMN(H51)-1+(ROW(H51)-1)*32, ", ",'To 2s complement'!H51, "); ")</f>
        <v xml:space="preserve">do Memory.poke(address + 1607, -18698); </v>
      </c>
      <c r="I51" t="str">
        <f>_xlfn.CONCAT("do Memory.poke(address + ", COLUMN(I51)-1+(ROW(I51)-1)*32, ", ",'To 2s complement'!I51, "); ")</f>
        <v xml:space="preserve">do Memory.poke(address + 1608, -6); </v>
      </c>
      <c r="J51" t="str">
        <f>_xlfn.CONCAT("do Memory.poke(address + ", COLUMN(J51)-1+(ROW(J51)-1)*32, ", ",'To 2s complement'!J51, "); ")</f>
        <v xml:space="preserve">do Memory.poke(address + 1609, -16385); </v>
      </c>
      <c r="K51" t="str">
        <f>_xlfn.CONCAT("do Memory.poke(address + ", COLUMN(K51)-1+(ROW(K51)-1)*32, ", ",'To 2s complement'!K51, "); ")</f>
        <v xml:space="preserve">do Memory.poke(address + 1610, -257); </v>
      </c>
      <c r="L51" t="str">
        <f>_xlfn.CONCAT("do Memory.poke(address + ", COLUMN(L51)-1+(ROW(L51)-1)*32, ", ",'To 2s complement'!L51, "); ")</f>
        <v xml:space="preserve">do Memory.poke(address + 1611, -1025); </v>
      </c>
      <c r="M51" t="str">
        <f>_xlfn.CONCAT("do Memory.poke(address + ", COLUMN(M51)-1+(ROW(M51)-1)*32, ", ",'To 2s complement'!M51, "); ")</f>
        <v xml:space="preserve">do Memory.poke(address + 1612, -65); </v>
      </c>
      <c r="N51" t="str">
        <f>_xlfn.CONCAT("do Memory.poke(address + ", COLUMN(N51)-1+(ROW(N51)-1)*32, ", ",'To 2s complement'!N51, "); ")</f>
        <v xml:space="preserve">do Memory.poke(address + 1613, -2065); </v>
      </c>
      <c r="O51" t="str">
        <f>_xlfn.CONCAT("do Memory.poke(address + ", COLUMN(O51)-1+(ROW(O51)-1)*32, ", ",'To 2s complement'!O51, "); ")</f>
        <v xml:space="preserve">do Memory.poke(address + 1614, 32765); </v>
      </c>
      <c r="P51" t="str">
        <f>_xlfn.CONCAT("do Memory.poke(address + ", COLUMN(P51)-1+(ROW(P51)-1)*32, ", ",'To 2s complement'!P51, "); ")</f>
        <v xml:space="preserve">do Memory.poke(address + 1615, -9); </v>
      </c>
    </row>
    <row r="52" spans="1:16" x14ac:dyDescent="0.2">
      <c r="A52" t="str">
        <f>_xlfn.CONCAT("do Memory.poke(address + ", COLUMN(A52)-1+(ROW(A52)-1)*32, ", ",'To 2s complement'!A52, "); ")</f>
        <v xml:space="preserve">do Memory.poke(address + 1632, -8453); </v>
      </c>
      <c r="B52" t="str">
        <f>_xlfn.CONCAT("do Memory.poke(address + ", COLUMN(B52)-1+(ROW(B52)-1)*32, ", ",'To 2s complement'!B52, "); ")</f>
        <v xml:space="preserve">do Memory.poke(address + 1633, -8457); </v>
      </c>
      <c r="C52" t="str">
        <f>_xlfn.CONCAT("do Memory.poke(address + ", COLUMN(C52)-1+(ROW(C52)-1)*32, ", ",'To 2s complement'!C52, "); ")</f>
        <v xml:space="preserve">do Memory.poke(address + 1634, -1); </v>
      </c>
      <c r="D52" t="str">
        <f>_xlfn.CONCAT("do Memory.poke(address + ", COLUMN(D52)-1+(ROW(D52)-1)*32, ", ",'To 2s complement'!D52, "); ")</f>
        <v xml:space="preserve">do Memory.poke(address + 1635, -129); </v>
      </c>
      <c r="E52" t="str">
        <f>_xlfn.CONCAT("do Memory.poke(address + ", COLUMN(E52)-1+(ROW(E52)-1)*32, ", ",'To 2s complement'!E52, "); ")</f>
        <v xml:space="preserve">do Memory.poke(address + 1636, -16449); </v>
      </c>
      <c r="F52" t="str">
        <f>_xlfn.CONCAT("do Memory.poke(address + ", COLUMN(F52)-1+(ROW(F52)-1)*32, ", ",'To 2s complement'!F52, "); ")</f>
        <v xml:space="preserve">do Memory.poke(address + 1637, 9291); </v>
      </c>
      <c r="G52" t="str">
        <f>_xlfn.CONCAT("do Memory.poke(address + ", COLUMN(G52)-1+(ROW(G52)-1)*32, ", ",'To 2s complement'!G52, "); ")</f>
        <v xml:space="preserve">do Memory.poke(address + 1638, -2361); </v>
      </c>
      <c r="H52" t="str">
        <f>_xlfn.CONCAT("do Memory.poke(address + ", COLUMN(H52)-1+(ROW(H52)-1)*32, ", ",'To 2s complement'!H52, "); ")</f>
        <v xml:space="preserve">do Memory.poke(address + 1639, -2131); </v>
      </c>
      <c r="I52" t="str">
        <f>_xlfn.CONCAT("do Memory.poke(address + ", COLUMN(I52)-1+(ROW(I52)-1)*32, ", ",'To 2s complement'!I52, "); ")</f>
        <v xml:space="preserve">do Memory.poke(address + 1640, -129); </v>
      </c>
      <c r="J52" t="str">
        <f>_xlfn.CONCAT("do Memory.poke(address + ", COLUMN(J52)-1+(ROW(J52)-1)*32, ", ",'To 2s complement'!J52, "); ")</f>
        <v xml:space="preserve">do Memory.poke(address + 1641, -1089); </v>
      </c>
      <c r="K52" t="str">
        <f>_xlfn.CONCAT("do Memory.poke(address + ", COLUMN(K52)-1+(ROW(K52)-1)*32, ", ",'To 2s complement'!K52, "); ")</f>
        <v xml:space="preserve">do Memory.poke(address + 1642, -3); </v>
      </c>
      <c r="L52" t="str">
        <f>_xlfn.CONCAT("do Memory.poke(address + ", COLUMN(L52)-1+(ROW(L52)-1)*32, ", ",'To 2s complement'!L52, "); ")</f>
        <v xml:space="preserve">do Memory.poke(address + 1643, -3); </v>
      </c>
      <c r="M52" t="str">
        <f>_xlfn.CONCAT("do Memory.poke(address + ", COLUMN(M52)-1+(ROW(M52)-1)*32, ", ",'To 2s complement'!M52, "); ")</f>
        <v xml:space="preserve">do Memory.poke(address + 1644, 32767); </v>
      </c>
      <c r="N52" t="str">
        <f>_xlfn.CONCAT("do Memory.poke(address + ", COLUMN(N52)-1+(ROW(N52)-1)*32, ", ",'To 2s complement'!N52, "); ")</f>
        <v xml:space="preserve">do Memory.poke(address + 1645, -1); </v>
      </c>
      <c r="O52" t="str">
        <f>_xlfn.CONCAT("do Memory.poke(address + ", COLUMN(O52)-1+(ROW(O52)-1)*32, ", ",'To 2s complement'!O52, "); ")</f>
        <v xml:space="preserve">do Memory.poke(address + 1646, -273); </v>
      </c>
      <c r="P52" t="str">
        <f>_xlfn.CONCAT("do Memory.poke(address + ", COLUMN(P52)-1+(ROW(P52)-1)*32, ", ",'To 2s complement'!P52, "); ")</f>
        <v xml:space="preserve">do Memory.poke(address + 1647, -65); </v>
      </c>
    </row>
    <row r="53" spans="1:16" x14ac:dyDescent="0.2">
      <c r="A53" t="str">
        <f>_xlfn.CONCAT("do Memory.poke(address + ", COLUMN(A53)-1+(ROW(A53)-1)*32, ", ",'To 2s complement'!A53, "); ")</f>
        <v xml:space="preserve">do Memory.poke(address + 1664, 32735); </v>
      </c>
      <c r="B53" t="str">
        <f>_xlfn.CONCAT("do Memory.poke(address + ", COLUMN(B53)-1+(ROW(B53)-1)*32, ", ",'To 2s complement'!B53, "); ")</f>
        <v xml:space="preserve">do Memory.poke(address + 1665, -2113); </v>
      </c>
      <c r="C53" t="str">
        <f>_xlfn.CONCAT("do Memory.poke(address + ", COLUMN(C53)-1+(ROW(C53)-1)*32, ", ",'To 2s complement'!C53, "); ")</f>
        <v xml:space="preserve">do Memory.poke(address + 1666, -529); </v>
      </c>
      <c r="D53" t="str">
        <f>_xlfn.CONCAT("do Memory.poke(address + ", COLUMN(D53)-1+(ROW(D53)-1)*32, ", ",'To 2s complement'!D53, "); ")</f>
        <v xml:space="preserve">do Memory.poke(address + 1667, 32763); </v>
      </c>
      <c r="E53" t="str">
        <f>_xlfn.CONCAT("do Memory.poke(address + ", COLUMN(E53)-1+(ROW(E53)-1)*32, ", ",'To 2s complement'!E53, "); ")</f>
        <v xml:space="preserve">do Memory.poke(address + 1668, 32639); </v>
      </c>
      <c r="F53" t="str">
        <f>_xlfn.CONCAT("do Memory.poke(address + ", COLUMN(F53)-1+(ROW(F53)-1)*32, ", ",'To 2s complement'!F53, "); ")</f>
        <v xml:space="preserve">do Memory.poke(address + 1669, 2067); </v>
      </c>
      <c r="G53" t="str">
        <f>_xlfn.CONCAT("do Memory.poke(address + ", COLUMN(G53)-1+(ROW(G53)-1)*32, ", ",'To 2s complement'!G53, "); ")</f>
        <v xml:space="preserve">do Memory.poke(address + 1670, -4820); </v>
      </c>
      <c r="H53" t="str">
        <f>_xlfn.CONCAT("do Memory.poke(address + ", COLUMN(H53)-1+(ROW(H53)-1)*32, ", ",'To 2s complement'!H53, "); ")</f>
        <v xml:space="preserve">do Memory.poke(address + 1671, -645); </v>
      </c>
      <c r="I53" t="str">
        <f>_xlfn.CONCAT("do Memory.poke(address + ", COLUMN(I53)-1+(ROW(I53)-1)*32, ", ",'To 2s complement'!I53, "); ")</f>
        <v xml:space="preserve">do Memory.poke(address + 1672, -2); </v>
      </c>
      <c r="J53" t="str">
        <f>_xlfn.CONCAT("do Memory.poke(address + ", COLUMN(J53)-1+(ROW(J53)-1)*32, ", ",'To 2s complement'!J53, "); ")</f>
        <v xml:space="preserve">do Memory.poke(address + 1673, -1); </v>
      </c>
      <c r="K53" t="str">
        <f>_xlfn.CONCAT("do Memory.poke(address + ", COLUMN(K53)-1+(ROW(K53)-1)*32, ", ",'To 2s complement'!K53, "); ")</f>
        <v xml:space="preserve">do Memory.poke(address + 1674, -1); </v>
      </c>
      <c r="L53" t="str">
        <f>_xlfn.CONCAT("do Memory.poke(address + ", COLUMN(L53)-1+(ROW(L53)-1)*32, ", ",'To 2s complement'!L53, "); ")</f>
        <v xml:space="preserve">do Memory.poke(address + 1675, -1); </v>
      </c>
      <c r="M53" t="str">
        <f>_xlfn.CONCAT("do Memory.poke(address + ", COLUMN(M53)-1+(ROW(M53)-1)*32, ", ",'To 2s complement'!M53, "); ")</f>
        <v xml:space="preserve">do Memory.poke(address + 1676, -2); </v>
      </c>
      <c r="N53" t="str">
        <f>_xlfn.CONCAT("do Memory.poke(address + ", COLUMN(N53)-1+(ROW(N53)-1)*32, ", ",'To 2s complement'!N53, "); ")</f>
        <v xml:space="preserve">do Memory.poke(address + 1677, -1); </v>
      </c>
      <c r="O53" t="str">
        <f>_xlfn.CONCAT("do Memory.poke(address + ", COLUMN(O53)-1+(ROW(O53)-1)*32, ", ",'To 2s complement'!O53, "); ")</f>
        <v xml:space="preserve">do Memory.poke(address + 1678, -1); </v>
      </c>
      <c r="P53" t="str">
        <f>_xlfn.CONCAT("do Memory.poke(address + ", COLUMN(P53)-1+(ROW(P53)-1)*32, ", ",'To 2s complement'!P53, "); ")</f>
        <v xml:space="preserve">do Memory.poke(address + 1679, 32255); </v>
      </c>
    </row>
    <row r="54" spans="1:16" x14ac:dyDescent="0.2">
      <c r="A54" t="str">
        <f>_xlfn.CONCAT("do Memory.poke(address + ", COLUMN(A54)-1+(ROW(A54)-1)*32, ", ",'To 2s complement'!A54, "); ")</f>
        <v xml:space="preserve">do Memory.poke(address + 1696, -2); </v>
      </c>
      <c r="B54" t="str">
        <f>_xlfn.CONCAT("do Memory.poke(address + ", COLUMN(B54)-1+(ROW(B54)-1)*32, ", ",'To 2s complement'!B54, "); ")</f>
        <v xml:space="preserve">do Memory.poke(address + 1697, -1); </v>
      </c>
      <c r="C54" t="str">
        <f>_xlfn.CONCAT("do Memory.poke(address + ", COLUMN(C54)-1+(ROW(C54)-1)*32, ", ",'To 2s complement'!C54, "); ")</f>
        <v xml:space="preserve">do Memory.poke(address + 1698, -2049); </v>
      </c>
      <c r="D54" t="str">
        <f>_xlfn.CONCAT("do Memory.poke(address + ", COLUMN(D54)-1+(ROW(D54)-1)*32, ", ",'To 2s complement'!D54, "); ")</f>
        <v xml:space="preserve">do Memory.poke(address + 1699, -2049); </v>
      </c>
      <c r="E54" t="str">
        <f>_xlfn.CONCAT("do Memory.poke(address + ", COLUMN(E54)-1+(ROW(E54)-1)*32, ", ",'To 2s complement'!E54, "); ")</f>
        <v xml:space="preserve">do Memory.poke(address + 1700, -1); </v>
      </c>
      <c r="F54" t="str">
        <f>_xlfn.CONCAT("do Memory.poke(address + ", COLUMN(F54)-1+(ROW(F54)-1)*32, ", ",'To 2s complement'!F54, "); ")</f>
        <v xml:space="preserve">do Memory.poke(address + 1701, 4135); </v>
      </c>
      <c r="G54" t="str">
        <f>_xlfn.CONCAT("do Memory.poke(address + ", COLUMN(G54)-1+(ROW(G54)-1)*32, ", ",'To 2s complement'!G54, "); ")</f>
        <v xml:space="preserve">do Memory.poke(address + 1702, -9516); </v>
      </c>
      <c r="H54" t="str">
        <f>_xlfn.CONCAT("do Memory.poke(address + ", COLUMN(H54)-1+(ROW(H54)-1)*32, ", ",'To 2s complement'!H54, "); ")</f>
        <v xml:space="preserve">do Memory.poke(address + 1703, -9); </v>
      </c>
      <c r="I54" t="str">
        <f>_xlfn.CONCAT("do Memory.poke(address + ", COLUMN(I54)-1+(ROW(I54)-1)*32, ", ",'To 2s complement'!I54, "); ")</f>
        <v xml:space="preserve">do Memory.poke(address + 1704, -1); </v>
      </c>
      <c r="J54" t="str">
        <f>_xlfn.CONCAT("do Memory.poke(address + ", COLUMN(J54)-1+(ROW(J54)-1)*32, ", ",'To 2s complement'!J54, "); ")</f>
        <v xml:space="preserve">do Memory.poke(address + 1705, -1); </v>
      </c>
      <c r="K54" t="str">
        <f>_xlfn.CONCAT("do Memory.poke(address + ", COLUMN(K54)-1+(ROW(K54)-1)*32, ", ",'To 2s complement'!K54, "); ")</f>
        <v xml:space="preserve">do Memory.poke(address + 1706, -1); </v>
      </c>
      <c r="L54" t="str">
        <f>_xlfn.CONCAT("do Memory.poke(address + ", COLUMN(L54)-1+(ROW(L54)-1)*32, ", ",'To 2s complement'!L54, "); ")</f>
        <v xml:space="preserve">do Memory.poke(address + 1707, -1); </v>
      </c>
      <c r="M54" t="str">
        <f>_xlfn.CONCAT("do Memory.poke(address + ", COLUMN(M54)-1+(ROW(M54)-1)*32, ", ",'To 2s complement'!M54, "); ")</f>
        <v xml:space="preserve">do Memory.poke(address + 1708, -1); </v>
      </c>
      <c r="N54" t="str">
        <f>_xlfn.CONCAT("do Memory.poke(address + ", COLUMN(N54)-1+(ROW(N54)-1)*32, ", ",'To 2s complement'!N54, "); ")</f>
        <v xml:space="preserve">do Memory.poke(address + 1709, -1); </v>
      </c>
      <c r="O54" t="str">
        <f>_xlfn.CONCAT("do Memory.poke(address + ", COLUMN(O54)-1+(ROW(O54)-1)*32, ", ",'To 2s complement'!O54, "); ")</f>
        <v xml:space="preserve">do Memory.poke(address + 1710, -1); </v>
      </c>
      <c r="P54" t="str">
        <f>_xlfn.CONCAT("do Memory.poke(address + ", COLUMN(P54)-1+(ROW(P54)-1)*32, ", ",'To 2s complement'!P54, "); ")</f>
        <v xml:space="preserve">do Memory.poke(address + 1711, -1); </v>
      </c>
    </row>
    <row r="55" spans="1:16" x14ac:dyDescent="0.2">
      <c r="A55" t="str">
        <f>_xlfn.CONCAT("do Memory.poke(address + ", COLUMN(A55)-1+(ROW(A55)-1)*32, ", ",'To 2s complement'!A55, "); ")</f>
        <v xml:space="preserve">do Memory.poke(address + 1728, -1); </v>
      </c>
      <c r="B55" t="str">
        <f>_xlfn.CONCAT("do Memory.poke(address + ", COLUMN(B55)-1+(ROW(B55)-1)*32, ", ",'To 2s complement'!B55, "); ")</f>
        <v xml:space="preserve">do Memory.poke(address + 1729, -1025); </v>
      </c>
      <c r="C55" t="str">
        <f>_xlfn.CONCAT("do Memory.poke(address + ", COLUMN(C55)-1+(ROW(C55)-1)*32, ", ",'To 2s complement'!C55, "); ")</f>
        <v xml:space="preserve">do Memory.poke(address + 1730, -17); </v>
      </c>
      <c r="D55" t="str">
        <f>_xlfn.CONCAT("do Memory.poke(address + ", COLUMN(D55)-1+(ROW(D55)-1)*32, ", ",'To 2s complement'!D55, "); ")</f>
        <v xml:space="preserve">do Memory.poke(address + 1731, -1); </v>
      </c>
      <c r="E55" t="str">
        <f>_xlfn.CONCAT("do Memory.poke(address + ", COLUMN(E55)-1+(ROW(E55)-1)*32, ", ",'To 2s complement'!E55, "); ")</f>
        <v xml:space="preserve">do Memory.poke(address + 1732, -1); </v>
      </c>
      <c r="F55" t="str">
        <f>_xlfn.CONCAT("do Memory.poke(address + ", COLUMN(F55)-1+(ROW(F55)-1)*32, ", ",'To 2s complement'!F55, "); ")</f>
        <v xml:space="preserve">do Memory.poke(address + 1733, 267); </v>
      </c>
      <c r="G55" t="str">
        <f>_xlfn.CONCAT("do Memory.poke(address + ", COLUMN(G55)-1+(ROW(G55)-1)*32, ", ",'To 2s complement'!G55, "); ")</f>
        <v xml:space="preserve">do Memory.poke(address + 1734, -520); </v>
      </c>
      <c r="H55" t="str">
        <f>_xlfn.CONCAT("do Memory.poke(address + ", COLUMN(H55)-1+(ROW(H55)-1)*32, ", ",'To 2s complement'!H55, "); ")</f>
        <v xml:space="preserve">do Memory.poke(address + 1735, -3); </v>
      </c>
      <c r="I55" t="str">
        <f>_xlfn.CONCAT("do Memory.poke(address + ", COLUMN(I55)-1+(ROW(I55)-1)*32, ", ",'To 2s complement'!I55, "); ")</f>
        <v xml:space="preserve">do Memory.poke(address + 1736, -1); </v>
      </c>
      <c r="J55" t="str">
        <f>_xlfn.CONCAT("do Memory.poke(address + ", COLUMN(J55)-1+(ROW(J55)-1)*32, ", ",'To 2s complement'!J55, "); ")</f>
        <v xml:space="preserve">do Memory.poke(address + 1737, -1); </v>
      </c>
      <c r="K55" t="str">
        <f>_xlfn.CONCAT("do Memory.poke(address + ", COLUMN(K55)-1+(ROW(K55)-1)*32, ", ",'To 2s complement'!K55, "); ")</f>
        <v xml:space="preserve">do Memory.poke(address + 1738, -1); </v>
      </c>
      <c r="L55" t="str">
        <f>_xlfn.CONCAT("do Memory.poke(address + ", COLUMN(L55)-1+(ROW(L55)-1)*32, ", ",'To 2s complement'!L55, "); ")</f>
        <v xml:space="preserve">do Memory.poke(address + 1739, -1); </v>
      </c>
      <c r="M55" t="str">
        <f>_xlfn.CONCAT("do Memory.poke(address + ", COLUMN(M55)-1+(ROW(M55)-1)*32, ", ",'To 2s complement'!M55, "); ")</f>
        <v xml:space="preserve">do Memory.poke(address + 1740, -1); </v>
      </c>
      <c r="N55" t="str">
        <f>_xlfn.CONCAT("do Memory.poke(address + ", COLUMN(N55)-1+(ROW(N55)-1)*32, ", ",'To 2s complement'!N55, "); ")</f>
        <v xml:space="preserve">do Memory.poke(address + 1741, -1); </v>
      </c>
      <c r="O55" t="str">
        <f>_xlfn.CONCAT("do Memory.poke(address + ", COLUMN(O55)-1+(ROW(O55)-1)*32, ", ",'To 2s complement'!O55, "); ")</f>
        <v xml:space="preserve">do Memory.poke(address + 1742, -1); </v>
      </c>
      <c r="P55" t="str">
        <f>_xlfn.CONCAT("do Memory.poke(address + ", COLUMN(P55)-1+(ROW(P55)-1)*32, ", ",'To 2s complement'!P55, "); ")</f>
        <v xml:space="preserve">do Memory.poke(address + 1743, -1); </v>
      </c>
    </row>
    <row r="56" spans="1:16" x14ac:dyDescent="0.2">
      <c r="A56" t="str">
        <f>_xlfn.CONCAT("do Memory.poke(address + ", COLUMN(A56)-1+(ROW(A56)-1)*32, ", ",'To 2s complement'!A56, "); ")</f>
        <v xml:space="preserve">do Memory.poke(address + 1760, -66); </v>
      </c>
      <c r="B56" t="str">
        <f>_xlfn.CONCAT("do Memory.poke(address + ", COLUMN(B56)-1+(ROW(B56)-1)*32, ", ",'To 2s complement'!B56, "); ")</f>
        <v xml:space="preserve">do Memory.poke(address + 1761, -8209); </v>
      </c>
      <c r="C56" t="str">
        <f>_xlfn.CONCAT("do Memory.poke(address + ", COLUMN(C56)-1+(ROW(C56)-1)*32, ", ",'To 2s complement'!C56, "); ")</f>
        <v xml:space="preserve">do Memory.poke(address + 1762, -5); </v>
      </c>
      <c r="D56" t="str">
        <f>_xlfn.CONCAT("do Memory.poke(address + ", COLUMN(D56)-1+(ROW(D56)-1)*32, ", ",'To 2s complement'!D56, "); ")</f>
        <v xml:space="preserve">do Memory.poke(address + 1763, -1027); </v>
      </c>
      <c r="E56" t="str">
        <f>_xlfn.CONCAT("do Memory.poke(address + ", COLUMN(E56)-1+(ROW(E56)-1)*32, ", ",'To 2s complement'!E56, "); ")</f>
        <v xml:space="preserve">do Memory.poke(address + 1764, 32735); </v>
      </c>
      <c r="F56" t="str">
        <f>_xlfn.CONCAT("do Memory.poke(address + ", COLUMN(F56)-1+(ROW(F56)-1)*32, ", ",'To 2s complement'!F56, "); ")</f>
        <v xml:space="preserve">do Memory.poke(address + 1765, 37); </v>
      </c>
      <c r="G56" t="str">
        <f>_xlfn.CONCAT("do Memory.poke(address + ", COLUMN(G56)-1+(ROW(G56)-1)*32, ", ",'To 2s complement'!G56, "); ")</f>
        <v xml:space="preserve">do Memory.poke(address + 1766, -18719); </v>
      </c>
      <c r="H56" t="str">
        <f>_xlfn.CONCAT("do Memory.poke(address + ", COLUMN(H56)-1+(ROW(H56)-1)*32, ", ",'To 2s complement'!H56, "); ")</f>
        <v xml:space="preserve">do Memory.poke(address + 1767, 32121); </v>
      </c>
      <c r="I56" t="str">
        <f>_xlfn.CONCAT("do Memory.poke(address + ", COLUMN(I56)-1+(ROW(I56)-1)*32, ", ",'To 2s complement'!I56, "); ")</f>
        <v xml:space="preserve">do Memory.poke(address + 1768, -1); </v>
      </c>
      <c r="J56" t="str">
        <f>_xlfn.CONCAT("do Memory.poke(address + ", COLUMN(J56)-1+(ROW(J56)-1)*32, ", ",'To 2s complement'!J56, "); ")</f>
        <v xml:space="preserve">do Memory.poke(address + 1769, -1); </v>
      </c>
      <c r="K56" t="str">
        <f>_xlfn.CONCAT("do Memory.poke(address + ", COLUMN(K56)-1+(ROW(K56)-1)*32, ", ",'To 2s complement'!K56, "); ")</f>
        <v xml:space="preserve">do Memory.poke(address + 1770, -17); </v>
      </c>
      <c r="L56" t="str">
        <f>_xlfn.CONCAT("do Memory.poke(address + ", COLUMN(L56)-1+(ROW(L56)-1)*32, ", ",'To 2s complement'!L56, "); ")</f>
        <v xml:space="preserve">do Memory.poke(address + 1771, -2); </v>
      </c>
      <c r="M56" t="str">
        <f>_xlfn.CONCAT("do Memory.poke(address + ", COLUMN(M56)-1+(ROW(M56)-1)*32, ", ",'To 2s complement'!M56, "); ")</f>
        <v xml:space="preserve">do Memory.poke(address + 1772, -2); </v>
      </c>
      <c r="N56" t="str">
        <f>_xlfn.CONCAT("do Memory.poke(address + ", COLUMN(N56)-1+(ROW(N56)-1)*32, ", ",'To 2s complement'!N56, "); ")</f>
        <v xml:space="preserve">do Memory.poke(address + 1773, -17); </v>
      </c>
      <c r="O56" t="str">
        <f>_xlfn.CONCAT("do Memory.poke(address + ", COLUMN(O56)-1+(ROW(O56)-1)*32, ", ",'To 2s complement'!O56, "); ")</f>
        <v xml:space="preserve">do Memory.poke(address + 1774, -1); </v>
      </c>
      <c r="P56" t="str">
        <f>_xlfn.CONCAT("do Memory.poke(address + ", COLUMN(P56)-1+(ROW(P56)-1)*32, ", ",'To 2s complement'!P56, "); ")</f>
        <v xml:space="preserve">do Memory.poke(address + 1775, -16385); </v>
      </c>
    </row>
    <row r="57" spans="1:16" x14ac:dyDescent="0.2">
      <c r="A57" t="str">
        <f>_xlfn.CONCAT("do Memory.poke(address + ", COLUMN(A57)-1+(ROW(A57)-1)*32, ", ",'To 2s complement'!A57, "); ")</f>
        <v xml:space="preserve">do Memory.poke(address + 1792, -4385); </v>
      </c>
      <c r="B57" t="str">
        <f>_xlfn.CONCAT("do Memory.poke(address + ", COLUMN(B57)-1+(ROW(B57)-1)*32, ", ",'To 2s complement'!B57, "); ")</f>
        <v xml:space="preserve">do Memory.poke(address + 1793, -129); </v>
      </c>
      <c r="C57" t="str">
        <f>_xlfn.CONCAT("do Memory.poke(address + ", COLUMN(C57)-1+(ROW(C57)-1)*32, ", ",'To 2s complement'!C57, "); ")</f>
        <v xml:space="preserve">do Memory.poke(address + 1794, -1057); </v>
      </c>
      <c r="D57" t="str">
        <f>_xlfn.CONCAT("do Memory.poke(address + ", COLUMN(D57)-1+(ROW(D57)-1)*32, ", ",'To 2s complement'!D57, "); ")</f>
        <v xml:space="preserve">do Memory.poke(address + 1795, 32758); </v>
      </c>
      <c r="E57" t="str">
        <f>_xlfn.CONCAT("do Memory.poke(address + ", COLUMN(E57)-1+(ROW(E57)-1)*32, ", ",'To 2s complement'!E57, "); ")</f>
        <v xml:space="preserve">do Memory.poke(address + 1796, -1); </v>
      </c>
      <c r="F57" t="str">
        <f>_xlfn.CONCAT("do Memory.poke(address + ", COLUMN(F57)-1+(ROW(F57)-1)*32, ", ",'To 2s complement'!F57, "); ")</f>
        <v xml:space="preserve">do Memory.poke(address + 1797, 8357); </v>
      </c>
      <c r="G57" t="str">
        <f>_xlfn.CONCAT("do Memory.poke(address + ", COLUMN(G57)-1+(ROW(G57)-1)*32, ", ",'To 2s complement'!G57, "); ")</f>
        <v xml:space="preserve">do Memory.poke(address + 1798, 28374); </v>
      </c>
      <c r="H57" t="str">
        <f>_xlfn.CONCAT("do Memory.poke(address + ", COLUMN(H57)-1+(ROW(H57)-1)*32, ", ",'To 2s complement'!H57, "); ")</f>
        <v xml:space="preserve">do Memory.poke(address + 1799, -17705); </v>
      </c>
      <c r="I57" t="str">
        <f>_xlfn.CONCAT("do Memory.poke(address + ", COLUMN(I57)-1+(ROW(I57)-1)*32, ", ",'To 2s complement'!I57, "); ")</f>
        <v xml:space="preserve">do Memory.poke(address + 1800, -67); </v>
      </c>
      <c r="J57" t="str">
        <f>_xlfn.CONCAT("do Memory.poke(address + ", COLUMN(J57)-1+(ROW(J57)-1)*32, ", ",'To 2s complement'!J57, "); ")</f>
        <v xml:space="preserve">do Memory.poke(address + 1801, -2); </v>
      </c>
      <c r="K57" t="str">
        <f>_xlfn.CONCAT("do Memory.poke(address + ", COLUMN(K57)-1+(ROW(K57)-1)*32, ", ",'To 2s complement'!K57, "); ")</f>
        <v xml:space="preserve">do Memory.poke(address + 1802, -1); </v>
      </c>
      <c r="L57" t="str">
        <f>_xlfn.CONCAT("do Memory.poke(address + ", COLUMN(L57)-1+(ROW(L57)-1)*32, ", ",'To 2s complement'!L57, "); ")</f>
        <v xml:space="preserve">do Memory.poke(address + 1803, -1); </v>
      </c>
      <c r="M57" t="str">
        <f>_xlfn.CONCAT("do Memory.poke(address + ", COLUMN(M57)-1+(ROW(M57)-1)*32, ", ",'To 2s complement'!M57, "); ")</f>
        <v xml:space="preserve">do Memory.poke(address + 1804, -1); </v>
      </c>
      <c r="N57" t="str">
        <f>_xlfn.CONCAT("do Memory.poke(address + ", COLUMN(N57)-1+(ROW(N57)-1)*32, ", ",'To 2s complement'!N57, "); ")</f>
        <v xml:space="preserve">do Memory.poke(address + 1805, -8193); </v>
      </c>
      <c r="O57" t="str">
        <f>_xlfn.CONCAT("do Memory.poke(address + ", COLUMN(O57)-1+(ROW(O57)-1)*32, ", ",'To 2s complement'!O57, "); ")</f>
        <v xml:space="preserve">do Memory.poke(address + 1806, -2049); </v>
      </c>
      <c r="P57" t="str">
        <f>_xlfn.CONCAT("do Memory.poke(address + ", COLUMN(P57)-1+(ROW(P57)-1)*32, ", ",'To 2s complement'!P57, "); ")</f>
        <v xml:space="preserve">do Memory.poke(address + 1807, -2); </v>
      </c>
    </row>
    <row r="58" spans="1:16" x14ac:dyDescent="0.2">
      <c r="A58" t="str">
        <f>_xlfn.CONCAT("do Memory.poke(address + ", COLUMN(A58)-1+(ROW(A58)-1)*32, ", ",'To 2s complement'!A58, "); ")</f>
        <v xml:space="preserve">do Memory.poke(address + 1824, 24570); </v>
      </c>
      <c r="B58" t="str">
        <f>_xlfn.CONCAT("do Memory.poke(address + ", COLUMN(B58)-1+(ROW(B58)-1)*32, ", ",'To 2s complement'!B58, "); ")</f>
        <v xml:space="preserve">do Memory.poke(address + 1825, -9249); </v>
      </c>
      <c r="C58" t="str">
        <f>_xlfn.CONCAT("do Memory.poke(address + ", COLUMN(C58)-1+(ROW(C58)-1)*32, ", ",'To 2s complement'!C58, "); ")</f>
        <v xml:space="preserve">do Memory.poke(address + 1826, -8457); </v>
      </c>
      <c r="D58" t="str">
        <f>_xlfn.CONCAT("do Memory.poke(address + ", COLUMN(D58)-1+(ROW(D58)-1)*32, ", ",'To 2s complement'!D58, "); ")</f>
        <v xml:space="preserve">do Memory.poke(address + 1827, -577); </v>
      </c>
      <c r="E58" t="str">
        <f>_xlfn.CONCAT("do Memory.poke(address + ", COLUMN(E58)-1+(ROW(E58)-1)*32, ", ",'To 2s complement'!E58, "); ")</f>
        <v xml:space="preserve">do Memory.poke(address + 1828, -18565); </v>
      </c>
      <c r="F58" t="str">
        <f>_xlfn.CONCAT("do Memory.poke(address + ", COLUMN(F58)-1+(ROW(F58)-1)*32, ", ",'To 2s complement'!F58, "); ")</f>
        <v xml:space="preserve">do Memory.poke(address + 1829, 1349); </v>
      </c>
      <c r="G58" t="str">
        <f>_xlfn.CONCAT("do Memory.poke(address + ", COLUMN(G58)-1+(ROW(G58)-1)*32, ", ",'To 2s complement'!G58, "); ")</f>
        <v xml:space="preserve">do Memory.poke(address + 1830, -2844); </v>
      </c>
      <c r="H58" t="str">
        <f>_xlfn.CONCAT("do Memory.poke(address + ", COLUMN(H58)-1+(ROW(H58)-1)*32, ", ",'To 2s complement'!H58, "); ")</f>
        <v xml:space="preserve">do Memory.poke(address + 1831, -1222); </v>
      </c>
      <c r="I58" t="str">
        <f>_xlfn.CONCAT("do Memory.poke(address + ", COLUMN(I58)-1+(ROW(I58)-1)*32, ", ",'To 2s complement'!I58, "); ")</f>
        <v xml:space="preserve">do Memory.poke(address + 1832, -1); </v>
      </c>
      <c r="J58" t="str">
        <f>_xlfn.CONCAT("do Memory.poke(address + ", COLUMN(J58)-1+(ROW(J58)-1)*32, ", ",'To 2s complement'!J58, "); ")</f>
        <v xml:space="preserve">do Memory.poke(address + 1833, -9); </v>
      </c>
      <c r="K58" t="str">
        <f>_xlfn.CONCAT("do Memory.poke(address + ", COLUMN(K58)-1+(ROW(K58)-1)*32, ", ",'To 2s complement'!K58, "); ")</f>
        <v xml:space="preserve">do Memory.poke(address + 1834, -2049); </v>
      </c>
      <c r="L58" t="str">
        <f>_xlfn.CONCAT("do Memory.poke(address + ", COLUMN(L58)-1+(ROW(L58)-1)*32, ", ",'To 2s complement'!L58, "); ")</f>
        <v xml:space="preserve">do Memory.poke(address + 1835, -8321); </v>
      </c>
      <c r="M58" t="str">
        <f>_xlfn.CONCAT("do Memory.poke(address + ", COLUMN(M58)-1+(ROW(M58)-1)*32, ", ",'To 2s complement'!M58, "); ")</f>
        <v xml:space="preserve">do Memory.poke(address + 1836, -8257); </v>
      </c>
      <c r="N58" t="str">
        <f>_xlfn.CONCAT("do Memory.poke(address + ", COLUMN(N58)-1+(ROW(N58)-1)*32, ", ",'To 2s complement'!N58, "); ")</f>
        <v xml:space="preserve">do Memory.poke(address + 1837, -129); </v>
      </c>
      <c r="O58" t="str">
        <f>_xlfn.CONCAT("do Memory.poke(address + ", COLUMN(O58)-1+(ROW(O58)-1)*32, ", ",'To 2s complement'!O58, "); ")</f>
        <v xml:space="preserve">do Memory.poke(address + 1838, -17); </v>
      </c>
      <c r="P58" t="str">
        <f>_xlfn.CONCAT("do Memory.poke(address + ", COLUMN(P58)-1+(ROW(P58)-1)*32, ", ",'To 2s complement'!P58, "); ")</f>
        <v xml:space="preserve">do Memory.poke(address + 1839, -1033); </v>
      </c>
    </row>
    <row r="59" spans="1:16" x14ac:dyDescent="0.2">
      <c r="A59" t="str">
        <f>_xlfn.CONCAT("do Memory.poke(address + ", COLUMN(A59)-1+(ROW(A59)-1)*32, ", ",'To 2s complement'!A59, "); ")</f>
        <v xml:space="preserve">do Memory.poke(address + 1856, -129); </v>
      </c>
      <c r="B59" t="str">
        <f>_xlfn.CONCAT("do Memory.poke(address + ", COLUMN(B59)-1+(ROW(B59)-1)*32, ", ",'To 2s complement'!B59, "); ")</f>
        <v xml:space="preserve">do Memory.poke(address + 1857, -4114); </v>
      </c>
      <c r="C59" t="str">
        <f>_xlfn.CONCAT("do Memory.poke(address + ", COLUMN(C59)-1+(ROW(C59)-1)*32, ", ",'To 2s complement'!C59, "); ")</f>
        <v xml:space="preserve">do Memory.poke(address + 1858, -5); </v>
      </c>
      <c r="D59" t="str">
        <f>_xlfn.CONCAT("do Memory.poke(address + ", COLUMN(D59)-1+(ROW(D59)-1)*32, ", ",'To 2s complement'!D59, "); ")</f>
        <v xml:space="preserve">do Memory.poke(address + 1859, -16387); </v>
      </c>
      <c r="E59" t="str">
        <f>_xlfn.CONCAT("do Memory.poke(address + ", COLUMN(E59)-1+(ROW(E59)-1)*32, ", ",'To 2s complement'!E59, "); ")</f>
        <v xml:space="preserve">do Memory.poke(address + 1860, -4097); </v>
      </c>
      <c r="F59" t="str">
        <f>_xlfn.CONCAT("do Memory.poke(address + ", COLUMN(F59)-1+(ROW(F59)-1)*32, ", ",'To 2s complement'!F59, "); ")</f>
        <v xml:space="preserve">do Memory.poke(address + 1861, -26704); </v>
      </c>
      <c r="G59" t="str">
        <f>_xlfn.CONCAT("do Memory.poke(address + ", COLUMN(G59)-1+(ROW(G59)-1)*32, ", ",'To 2s complement'!G59, "); ")</f>
        <v xml:space="preserve">do Memory.poke(address + 1862, 31464); </v>
      </c>
      <c r="H59" t="str">
        <f>_xlfn.CONCAT("do Memory.poke(address + ", COLUMN(H59)-1+(ROW(H59)-1)*32, ", ",'To 2s complement'!H59, "); ")</f>
        <v xml:space="preserve">do Memory.poke(address + 1863, -651); </v>
      </c>
      <c r="I59" t="str">
        <f>_xlfn.CONCAT("do Memory.poke(address + ", COLUMN(I59)-1+(ROW(I59)-1)*32, ", ",'To 2s complement'!I59, "); ")</f>
        <v xml:space="preserve">do Memory.poke(address + 1864, -2); </v>
      </c>
      <c r="J59" t="str">
        <f>_xlfn.CONCAT("do Memory.poke(address + ", COLUMN(J59)-1+(ROW(J59)-1)*32, ", ",'To 2s complement'!J59, "); ")</f>
        <v xml:space="preserve">do Memory.poke(address + 1865, -2049); </v>
      </c>
      <c r="K59" t="str">
        <f>_xlfn.CONCAT("do Memory.poke(address + ", COLUMN(K59)-1+(ROW(K59)-1)*32, ", ",'To 2s complement'!K59, "); ")</f>
        <v xml:space="preserve">do Memory.poke(address + 1866, -1); </v>
      </c>
      <c r="L59" t="str">
        <f>_xlfn.CONCAT("do Memory.poke(address + ", COLUMN(L59)-1+(ROW(L59)-1)*32, ", ",'To 2s complement'!L59, "); ")</f>
        <v xml:space="preserve">do Memory.poke(address + 1867, -1); </v>
      </c>
      <c r="M59" t="str">
        <f>_xlfn.CONCAT("do Memory.poke(address + ", COLUMN(M59)-1+(ROW(M59)-1)*32, ", ",'To 2s complement'!M59, "); ")</f>
        <v xml:space="preserve">do Memory.poke(address + 1868, -513); </v>
      </c>
      <c r="N59" t="str">
        <f>_xlfn.CONCAT("do Memory.poke(address + ", COLUMN(N59)-1+(ROW(N59)-1)*32, ", ",'To 2s complement'!N59, "); ")</f>
        <v xml:space="preserve">do Memory.poke(address + 1869, -1); </v>
      </c>
      <c r="O59" t="str">
        <f>_xlfn.CONCAT("do Memory.poke(address + ", COLUMN(O59)-1+(ROW(O59)-1)*32, ", ",'To 2s complement'!O59, "); ")</f>
        <v xml:space="preserve">do Memory.poke(address + 1870, -3); </v>
      </c>
      <c r="P59" t="str">
        <f>_xlfn.CONCAT("do Memory.poke(address + ", COLUMN(P59)-1+(ROW(P59)-1)*32, ", ",'To 2s complement'!P59, "); ")</f>
        <v xml:space="preserve">do Memory.poke(address + 1871, -1); </v>
      </c>
    </row>
    <row r="60" spans="1:16" x14ac:dyDescent="0.2">
      <c r="A60" t="str">
        <f>_xlfn.CONCAT("do Memory.poke(address + ", COLUMN(A60)-1+(ROW(A60)-1)*32, ", ",'To 2s complement'!A60, "); ")</f>
        <v xml:space="preserve">do Memory.poke(address + 1888, -18499); </v>
      </c>
      <c r="B60" t="str">
        <f>_xlfn.CONCAT("do Memory.poke(address + ", COLUMN(B60)-1+(ROW(B60)-1)*32, ", ",'To 2s complement'!B60, "); ")</f>
        <v xml:space="preserve">do Memory.poke(address + 1889, 32763); </v>
      </c>
      <c r="C60" t="str">
        <f>_xlfn.CONCAT("do Memory.poke(address + ", COLUMN(C60)-1+(ROW(C60)-1)*32, ", ",'To 2s complement'!C60, "); ")</f>
        <v xml:space="preserve">do Memory.poke(address + 1890, -1025); </v>
      </c>
      <c r="D60" t="str">
        <f>_xlfn.CONCAT("do Memory.poke(address + ", COLUMN(D60)-1+(ROW(D60)-1)*32, ", ",'To 2s complement'!D60, "); ")</f>
        <v xml:space="preserve">do Memory.poke(address + 1891, -1153); </v>
      </c>
      <c r="E60" t="str">
        <f>_xlfn.CONCAT("do Memory.poke(address + ", COLUMN(E60)-1+(ROW(E60)-1)*32, ", ",'To 2s complement'!E60, "); ")</f>
        <v xml:space="preserve">do Memory.poke(address + 1892, 32509); </v>
      </c>
      <c r="F60" t="str">
        <f>_xlfn.CONCAT("do Memory.poke(address + ", COLUMN(F60)-1+(ROW(F60)-1)*32, ", ",'To 2s complement'!F60, "); ")</f>
        <v xml:space="preserve">do Memory.poke(address + 1893, 16368); </v>
      </c>
      <c r="G60" t="str">
        <f>_xlfn.CONCAT("do Memory.poke(address + ", COLUMN(G60)-1+(ROW(G60)-1)*32, ", ",'To 2s complement'!G60, "); ")</f>
        <v xml:space="preserve">do Memory.poke(address + 1894, 15828); </v>
      </c>
      <c r="H60" t="str">
        <f>_xlfn.CONCAT("do Memory.poke(address + ", COLUMN(H60)-1+(ROW(H60)-1)*32, ", ",'To 2s complement'!H60, "); ")</f>
        <v xml:space="preserve">do Memory.poke(address + 1895, -1094); </v>
      </c>
      <c r="I60" t="str">
        <f>_xlfn.CONCAT("do Memory.poke(address + ", COLUMN(I60)-1+(ROW(I60)-1)*32, ", ",'To 2s complement'!I60, "); ")</f>
        <v xml:space="preserve">do Memory.poke(address + 1896, -4163); </v>
      </c>
      <c r="J60" t="str">
        <f>_xlfn.CONCAT("do Memory.poke(address + ", COLUMN(J60)-1+(ROW(J60)-1)*32, ", ",'To 2s complement'!J60, "); ")</f>
        <v xml:space="preserve">do Memory.poke(address + 1897, -1); </v>
      </c>
      <c r="K60" t="str">
        <f>_xlfn.CONCAT("do Memory.poke(address + ", COLUMN(K60)-1+(ROW(K60)-1)*32, ", ",'To 2s complement'!K60, "); ")</f>
        <v xml:space="preserve">do Memory.poke(address + 1898, -17); </v>
      </c>
      <c r="L60" t="str">
        <f>_xlfn.CONCAT("do Memory.poke(address + ", COLUMN(L60)-1+(ROW(L60)-1)*32, ", ",'To 2s complement'!L60, "); ")</f>
        <v xml:space="preserve">do Memory.poke(address + 1899, -1); </v>
      </c>
      <c r="M60" t="str">
        <f>_xlfn.CONCAT("do Memory.poke(address + ", COLUMN(M60)-1+(ROW(M60)-1)*32, ", ",'To 2s complement'!M60, "); ")</f>
        <v xml:space="preserve">do Memory.poke(address + 1900, -1); </v>
      </c>
      <c r="N60" t="str">
        <f>_xlfn.CONCAT("do Memory.poke(address + ", COLUMN(N60)-1+(ROW(N60)-1)*32, ", ",'To 2s complement'!N60, "); ")</f>
        <v xml:space="preserve">do Memory.poke(address + 1901, -8193); </v>
      </c>
      <c r="O60" t="str">
        <f>_xlfn.CONCAT("do Memory.poke(address + ", COLUMN(O60)-1+(ROW(O60)-1)*32, ", ",'To 2s complement'!O60, "); ")</f>
        <v xml:space="preserve">do Memory.poke(address + 1902, -513); </v>
      </c>
      <c r="P60" t="str">
        <f>_xlfn.CONCAT("do Memory.poke(address + ", COLUMN(P60)-1+(ROW(P60)-1)*32, ", ",'To 2s complement'!P60, "); ")</f>
        <v xml:space="preserve">do Memory.poke(address + 1903, -1); </v>
      </c>
    </row>
    <row r="61" spans="1:16" x14ac:dyDescent="0.2">
      <c r="A61" t="str">
        <f>_xlfn.CONCAT("do Memory.poke(address + ", COLUMN(A61)-1+(ROW(A61)-1)*32, ", ",'To 2s complement'!A61, "); ")</f>
        <v xml:space="preserve">do Memory.poke(address + 1920, -1); </v>
      </c>
      <c r="B61" t="str">
        <f>_xlfn.CONCAT("do Memory.poke(address + ", COLUMN(B61)-1+(ROW(B61)-1)*32, ", ",'To 2s complement'!B61, "); ")</f>
        <v xml:space="preserve">do Memory.poke(address + 1921, -129); </v>
      </c>
      <c r="C61" t="str">
        <f>_xlfn.CONCAT("do Memory.poke(address + ", COLUMN(C61)-1+(ROW(C61)-1)*32, ", ",'To 2s complement'!C61, "); ")</f>
        <v xml:space="preserve">do Memory.poke(address + 1922, -37); </v>
      </c>
      <c r="D61" t="str">
        <f>_xlfn.CONCAT("do Memory.poke(address + ", COLUMN(D61)-1+(ROW(D61)-1)*32, ", ",'To 2s complement'!D61, "); ")</f>
        <v xml:space="preserve">do Memory.poke(address + 1923, -1); </v>
      </c>
      <c r="E61" t="str">
        <f>_xlfn.CONCAT("do Memory.poke(address + ", COLUMN(E61)-1+(ROW(E61)-1)*32, ", ",'To 2s complement'!E61, "); ")</f>
        <v xml:space="preserve">do Memory.poke(address + 1924, 32767); </v>
      </c>
      <c r="F61" t="str">
        <f>_xlfn.CONCAT("do Memory.poke(address + ", COLUMN(F61)-1+(ROW(F61)-1)*32, ", ",'To 2s complement'!F61, "); ")</f>
        <v xml:space="preserve">do Memory.poke(address + 1925, -8222); </v>
      </c>
      <c r="G61" t="str">
        <f>_xlfn.CONCAT("do Memory.poke(address + ", COLUMN(G61)-1+(ROW(G61)-1)*32, ", ",'To 2s complement'!G61, "); ")</f>
        <v xml:space="preserve">do Memory.poke(address + 1926, 15562); </v>
      </c>
      <c r="H61" t="str">
        <f>_xlfn.CONCAT("do Memory.poke(address + ", COLUMN(H61)-1+(ROW(H61)-1)*32, ", ",'To 2s complement'!H61, "); ")</f>
        <v xml:space="preserve">do Memory.poke(address + 1927, -45); </v>
      </c>
      <c r="I61" t="str">
        <f>_xlfn.CONCAT("do Memory.poke(address + ", COLUMN(I61)-1+(ROW(I61)-1)*32, ", ",'To 2s complement'!I61, "); ")</f>
        <v xml:space="preserve">do Memory.poke(address + 1928, -1); </v>
      </c>
      <c r="J61" t="str">
        <f>_xlfn.CONCAT("do Memory.poke(address + ", COLUMN(J61)-1+(ROW(J61)-1)*32, ", ",'To 2s complement'!J61, "); ")</f>
        <v xml:space="preserve">do Memory.poke(address + 1929, -1); </v>
      </c>
      <c r="K61" t="str">
        <f>_xlfn.CONCAT("do Memory.poke(address + ", COLUMN(K61)-1+(ROW(K61)-1)*32, ", ",'To 2s complement'!K61, "); ")</f>
        <v xml:space="preserve">do Memory.poke(address + 1930, -1); </v>
      </c>
      <c r="L61" t="str">
        <f>_xlfn.CONCAT("do Memory.poke(address + ", COLUMN(L61)-1+(ROW(L61)-1)*32, ", ",'To 2s complement'!L61, "); ")</f>
        <v xml:space="preserve">do Memory.poke(address + 1931, -1); </v>
      </c>
      <c r="M61" t="str">
        <f>_xlfn.CONCAT("do Memory.poke(address + ", COLUMN(M61)-1+(ROW(M61)-1)*32, ", ",'To 2s complement'!M61, "); ")</f>
        <v xml:space="preserve">do Memory.poke(address + 1932, -1); </v>
      </c>
      <c r="N61" t="str">
        <f>_xlfn.CONCAT("do Memory.poke(address + ", COLUMN(N61)-1+(ROW(N61)-1)*32, ", ",'To 2s complement'!N61, "); ")</f>
        <v xml:space="preserve">do Memory.poke(address + 1933, -1); </v>
      </c>
      <c r="O61" t="str">
        <f>_xlfn.CONCAT("do Memory.poke(address + ", COLUMN(O61)-1+(ROW(O61)-1)*32, ", ",'To 2s complement'!O61, "); ")</f>
        <v xml:space="preserve">do Memory.poke(address + 1934, -1); </v>
      </c>
      <c r="P61" t="str">
        <f>_xlfn.CONCAT("do Memory.poke(address + ", COLUMN(P61)-1+(ROW(P61)-1)*32, ", ",'To 2s complement'!P61, "); ")</f>
        <v xml:space="preserve">do Memory.poke(address + 1935, -1); </v>
      </c>
    </row>
    <row r="62" spans="1:16" x14ac:dyDescent="0.2">
      <c r="A62" t="str">
        <f>_xlfn.CONCAT("do Memory.poke(address + ", COLUMN(A62)-1+(ROW(A62)-1)*32, ", ",'To 2s complement'!A62, "); ")</f>
        <v xml:space="preserve">do Memory.poke(address + 1952, 32735); </v>
      </c>
      <c r="B62" t="str">
        <f>_xlfn.CONCAT("do Memory.poke(address + ", COLUMN(B62)-1+(ROW(B62)-1)*32, ", ",'To 2s complement'!B62, "); ")</f>
        <v xml:space="preserve">do Memory.poke(address + 1953, -1); </v>
      </c>
      <c r="C62" t="str">
        <f>_xlfn.CONCAT("do Memory.poke(address + ", COLUMN(C62)-1+(ROW(C62)-1)*32, ", ",'To 2s complement'!C62, "); ")</f>
        <v xml:space="preserve">do Memory.poke(address + 1954, -1); </v>
      </c>
      <c r="D62" t="str">
        <f>_xlfn.CONCAT("do Memory.poke(address + ", COLUMN(D62)-1+(ROW(D62)-1)*32, ", ",'To 2s complement'!D62, "); ")</f>
        <v xml:space="preserve">do Memory.poke(address + 1955, -1); </v>
      </c>
      <c r="E62" t="str">
        <f>_xlfn.CONCAT("do Memory.poke(address + ", COLUMN(E62)-1+(ROW(E62)-1)*32, ", ",'To 2s complement'!E62, "); ")</f>
        <v xml:space="preserve">do Memory.poke(address + 1956, 16383); </v>
      </c>
      <c r="F62" t="str">
        <f>_xlfn.CONCAT("do Memory.poke(address + ", COLUMN(F62)-1+(ROW(F62)-1)*32, ", ",'To 2s complement'!F62, "); ")</f>
        <v xml:space="preserve">do Memory.poke(address + 1957, -2); </v>
      </c>
      <c r="G62" t="str">
        <f>_xlfn.CONCAT("do Memory.poke(address + ", COLUMN(G62)-1+(ROW(G62)-1)*32, ", ",'To 2s complement'!G62, "); ")</f>
        <v xml:space="preserve">do Memory.poke(address + 1958, -17163); </v>
      </c>
      <c r="H62" t="str">
        <f>_xlfn.CONCAT("do Memory.poke(address + ", COLUMN(H62)-1+(ROW(H62)-1)*32, ", ",'To 2s complement'!H62, "); ")</f>
        <v xml:space="preserve">do Memory.poke(address + 1959, -199); </v>
      </c>
      <c r="I62" t="str">
        <f>_xlfn.CONCAT("do Memory.poke(address + ", COLUMN(I62)-1+(ROW(I62)-1)*32, ", ",'To 2s complement'!I62, "); ")</f>
        <v xml:space="preserve">do Memory.poke(address + 1960, -1); </v>
      </c>
      <c r="J62" t="str">
        <f>_xlfn.CONCAT("do Memory.poke(address + ", COLUMN(J62)-1+(ROW(J62)-1)*32, ", ",'To 2s complement'!J62, "); ")</f>
        <v xml:space="preserve">do Memory.poke(address + 1961, -1); </v>
      </c>
      <c r="K62" t="str">
        <f>_xlfn.CONCAT("do Memory.poke(address + ", COLUMN(K62)-1+(ROW(K62)-1)*32, ", ",'To 2s complement'!K62, "); ")</f>
        <v xml:space="preserve">do Memory.poke(address + 1962, -1); </v>
      </c>
      <c r="L62" t="str">
        <f>_xlfn.CONCAT("do Memory.poke(address + ", COLUMN(L62)-1+(ROW(L62)-1)*32, ", ",'To 2s complement'!L62, "); ")</f>
        <v xml:space="preserve">do Memory.poke(address + 1963, -1); </v>
      </c>
      <c r="M62" t="str">
        <f>_xlfn.CONCAT("do Memory.poke(address + ", COLUMN(M62)-1+(ROW(M62)-1)*32, ", ",'To 2s complement'!M62, "); ")</f>
        <v xml:space="preserve">do Memory.poke(address + 1964, -1); </v>
      </c>
      <c r="N62" t="str">
        <f>_xlfn.CONCAT("do Memory.poke(address + ", COLUMN(N62)-1+(ROW(N62)-1)*32, ", ",'To 2s complement'!N62, "); ")</f>
        <v xml:space="preserve">do Memory.poke(address + 1965, -1); </v>
      </c>
      <c r="O62" t="str">
        <f>_xlfn.CONCAT("do Memory.poke(address + ", COLUMN(O62)-1+(ROW(O62)-1)*32, ", ",'To 2s complement'!O62, "); ")</f>
        <v xml:space="preserve">do Memory.poke(address + 1966, -1); </v>
      </c>
      <c r="P62" t="str">
        <f>_xlfn.CONCAT("do Memory.poke(address + ", COLUMN(P62)-1+(ROW(P62)-1)*32, ", ",'To 2s complement'!P62, "); ")</f>
        <v xml:space="preserve">do Memory.poke(address + 1967, -1); </v>
      </c>
    </row>
    <row r="63" spans="1:16" x14ac:dyDescent="0.2">
      <c r="A63" t="str">
        <f>_xlfn.CONCAT("do Memory.poke(address + ", COLUMN(A63)-1+(ROW(A63)-1)*32, ", ",'To 2s complement'!A63, "); ")</f>
        <v xml:space="preserve">do Memory.poke(address + 1984, -2); </v>
      </c>
      <c r="B63" t="str">
        <f>_xlfn.CONCAT("do Memory.poke(address + ", COLUMN(B63)-1+(ROW(B63)-1)*32, ", ",'To 2s complement'!B63, "); ")</f>
        <v xml:space="preserve">do Memory.poke(address + 1985, -33); </v>
      </c>
      <c r="C63" t="str">
        <f>_xlfn.CONCAT("do Memory.poke(address + ", COLUMN(C63)-1+(ROW(C63)-1)*32, ", ",'To 2s complement'!C63, "); ")</f>
        <v xml:space="preserve">do Memory.poke(address + 1986, -1); </v>
      </c>
      <c r="D63" t="str">
        <f>_xlfn.CONCAT("do Memory.poke(address + ", COLUMN(D63)-1+(ROW(D63)-1)*32, ", ",'To 2s complement'!D63, "); ")</f>
        <v xml:space="preserve">do Memory.poke(address + 1987, 32766); </v>
      </c>
      <c r="E63" t="str">
        <f>_xlfn.CONCAT("do Memory.poke(address + ", COLUMN(E63)-1+(ROW(E63)-1)*32, ", ",'To 2s complement'!E63, "); ")</f>
        <v xml:space="preserve">do Memory.poke(address + 1988, 24575); </v>
      </c>
      <c r="F63" t="str">
        <f>_xlfn.CONCAT("do Memory.poke(address + ", COLUMN(F63)-1+(ROW(F63)-1)*32, ", ",'To 2s complement'!F63, "); ")</f>
        <v xml:space="preserve">do Memory.poke(address + 1989, -302); </v>
      </c>
      <c r="G63" t="str">
        <f>_xlfn.CONCAT("do Memory.poke(address + ", COLUMN(G63)-1+(ROW(G63)-1)*32, ", ",'To 2s complement'!G63, "); ")</f>
        <v xml:space="preserve">do Memory.poke(address + 1990, -16913); </v>
      </c>
      <c r="H63" t="str">
        <f>_xlfn.CONCAT("do Memory.poke(address + ", COLUMN(H63)-1+(ROW(H63)-1)*32, ", ",'To 2s complement'!H63, "); ")</f>
        <v xml:space="preserve">do Memory.poke(address + 1991, -421); </v>
      </c>
      <c r="I63" t="str">
        <f>_xlfn.CONCAT("do Memory.poke(address + ", COLUMN(I63)-1+(ROW(I63)-1)*32, ", ",'To 2s complement'!I63, "); ")</f>
        <v xml:space="preserve">do Memory.poke(address + 1992, -65); </v>
      </c>
      <c r="J63" t="str">
        <f>_xlfn.CONCAT("do Memory.poke(address + ", COLUMN(J63)-1+(ROW(J63)-1)*32, ", ",'To 2s complement'!J63, "); ")</f>
        <v xml:space="preserve">do Memory.poke(address + 1993, -1); </v>
      </c>
      <c r="K63" t="str">
        <f>_xlfn.CONCAT("do Memory.poke(address + ", COLUMN(K63)-1+(ROW(K63)-1)*32, ", ",'To 2s complement'!K63, "); ")</f>
        <v xml:space="preserve">do Memory.poke(address + 1994, -9); </v>
      </c>
      <c r="L63" t="str">
        <f>_xlfn.CONCAT("do Memory.poke(address + ", COLUMN(L63)-1+(ROW(L63)-1)*32, ", ",'To 2s complement'!L63, "); ")</f>
        <v xml:space="preserve">do Memory.poke(address + 1995, -1); </v>
      </c>
      <c r="M63" t="str">
        <f>_xlfn.CONCAT("do Memory.poke(address + ", COLUMN(M63)-1+(ROW(M63)-1)*32, ", ",'To 2s complement'!M63, "); ")</f>
        <v xml:space="preserve">do Memory.poke(address + 1996, -1); </v>
      </c>
      <c r="N63" t="str">
        <f>_xlfn.CONCAT("do Memory.poke(address + ", COLUMN(N63)-1+(ROW(N63)-1)*32, ", ",'To 2s complement'!N63, "); ")</f>
        <v xml:space="preserve">do Memory.poke(address + 1997, -4113); </v>
      </c>
      <c r="O63" t="str">
        <f>_xlfn.CONCAT("do Memory.poke(address + ", COLUMN(O63)-1+(ROW(O63)-1)*32, ", ",'To 2s complement'!O63, "); ")</f>
        <v xml:space="preserve">do Memory.poke(address + 1998, -1); </v>
      </c>
      <c r="P63" t="str">
        <f>_xlfn.CONCAT("do Memory.poke(address + ", COLUMN(P63)-1+(ROW(P63)-1)*32, ", ",'To 2s complement'!P63, "); ")</f>
        <v xml:space="preserve">do Memory.poke(address + 1999, -1); </v>
      </c>
    </row>
    <row r="64" spans="1:16" x14ac:dyDescent="0.2">
      <c r="A64" t="str">
        <f>_xlfn.CONCAT("do Memory.poke(address + ", COLUMN(A64)-1+(ROW(A64)-1)*32, ", ",'To 2s complement'!A64, "); ")</f>
        <v xml:space="preserve">do Memory.poke(address + 2016, 28543); </v>
      </c>
      <c r="B64" t="str">
        <f>_xlfn.CONCAT("do Memory.poke(address + ", COLUMN(B64)-1+(ROW(B64)-1)*32, ", ",'To 2s complement'!B64, "); ")</f>
        <v xml:space="preserve">do Memory.poke(address + 2017, -18561); </v>
      </c>
      <c r="C64" t="str">
        <f>_xlfn.CONCAT("do Memory.poke(address + ", COLUMN(C64)-1+(ROW(C64)-1)*32, ", ",'To 2s complement'!C64, "); ")</f>
        <v xml:space="preserve">do Memory.poke(address + 2018, -2341); </v>
      </c>
      <c r="D64" t="str">
        <f>_xlfn.CONCAT("do Memory.poke(address + ", COLUMN(D64)-1+(ROW(D64)-1)*32, ", ",'To 2s complement'!D64, "); ")</f>
        <v xml:space="preserve">do Memory.poke(address + 2019, -73); </v>
      </c>
      <c r="E64" t="str">
        <f>_xlfn.CONCAT("do Memory.poke(address + ", COLUMN(E64)-1+(ROW(E64)-1)*32, ", ",'To 2s complement'!E64, "); ")</f>
        <v xml:space="preserve">do Memory.poke(address + 2020, 11775); </v>
      </c>
      <c r="F64" t="str">
        <f>_xlfn.CONCAT("do Memory.poke(address + ", COLUMN(F64)-1+(ROW(F64)-1)*32, ", ",'To 2s complement'!F64, "); ")</f>
        <v xml:space="preserve">do Memory.poke(address + 2021, -6839); </v>
      </c>
      <c r="G64" t="str">
        <f>_xlfn.CONCAT("do Memory.poke(address + ", COLUMN(G64)-1+(ROW(G64)-1)*32, ", ",'To 2s complement'!G64, "); ")</f>
        <v xml:space="preserve">do Memory.poke(address + 2022, -17443); </v>
      </c>
      <c r="H64" t="str">
        <f>_xlfn.CONCAT("do Memory.poke(address + ", COLUMN(H64)-1+(ROW(H64)-1)*32, ", ",'To 2s complement'!H64, "); ")</f>
        <v xml:space="preserve">do Memory.poke(address + 2023, -1111); </v>
      </c>
      <c r="I64" t="str">
        <f>_xlfn.CONCAT("do Memory.poke(address + ", COLUMN(I64)-1+(ROW(I64)-1)*32, ", ",'To 2s complement'!I64, "); ")</f>
        <v xml:space="preserve">do Memory.poke(address + 2024, -1); </v>
      </c>
      <c r="J64" t="str">
        <f>_xlfn.CONCAT("do Memory.poke(address + ", COLUMN(J64)-1+(ROW(J64)-1)*32, ", ",'To 2s complement'!J64, "); ")</f>
        <v xml:space="preserve">do Memory.poke(address + 2025, -145); </v>
      </c>
      <c r="K64" t="str">
        <f>_xlfn.CONCAT("do Memory.poke(address + ", COLUMN(K64)-1+(ROW(K64)-1)*32, ", ",'To 2s complement'!K64, "); ")</f>
        <v xml:space="preserve">do Memory.poke(address + 2026, -1); </v>
      </c>
      <c r="L64" t="str">
        <f>_xlfn.CONCAT("do Memory.poke(address + ", COLUMN(L64)-1+(ROW(L64)-1)*32, ", ",'To 2s complement'!L64, "); ")</f>
        <v xml:space="preserve">do Memory.poke(address + 2027, -16385); </v>
      </c>
      <c r="M64" t="str">
        <f>_xlfn.CONCAT("do Memory.poke(address + ", COLUMN(M64)-1+(ROW(M64)-1)*32, ", ",'To 2s complement'!M64, "); ")</f>
        <v xml:space="preserve">do Memory.poke(address + 2028, -1); </v>
      </c>
      <c r="N64" t="str">
        <f>_xlfn.CONCAT("do Memory.poke(address + ", COLUMN(N64)-1+(ROW(N64)-1)*32, ", ",'To 2s complement'!N64, "); ")</f>
        <v xml:space="preserve">do Memory.poke(address + 2029, -1); </v>
      </c>
      <c r="O64" t="str">
        <f>_xlfn.CONCAT("do Memory.poke(address + ", COLUMN(O64)-1+(ROW(O64)-1)*32, ", ",'To 2s complement'!O64, "); ")</f>
        <v xml:space="preserve">do Memory.poke(address + 2030, -1); </v>
      </c>
      <c r="P64" t="str">
        <f>_xlfn.CONCAT("do Memory.poke(address + ", COLUMN(P64)-1+(ROW(P64)-1)*32, ", ",'To 2s complement'!P64, "); ")</f>
        <v xml:space="preserve">do Memory.poke(address + 2031, -1); </v>
      </c>
    </row>
    <row r="65" spans="1:16" x14ac:dyDescent="0.2">
      <c r="A65" t="str">
        <f>_xlfn.CONCAT("do Memory.poke(address + ", COLUMN(A65)-1+(ROW(A65)-1)*32, ", ",'To 2s complement'!A65, "); ")</f>
        <v xml:space="preserve">do Memory.poke(address + 2048, -8771); </v>
      </c>
      <c r="B65" t="str">
        <f>_xlfn.CONCAT("do Memory.poke(address + ", COLUMN(B65)-1+(ROW(B65)-1)*32, ", ",'To 2s complement'!B65, "); ")</f>
        <v xml:space="preserve">do Memory.poke(address + 2049, -38); </v>
      </c>
      <c r="C65" t="str">
        <f>_xlfn.CONCAT("do Memory.poke(address + ", COLUMN(C65)-1+(ROW(C65)-1)*32, ", ",'To 2s complement'!C65, "); ")</f>
        <v xml:space="preserve">do Memory.poke(address + 2050, -1); </v>
      </c>
      <c r="D65" t="str">
        <f>_xlfn.CONCAT("do Memory.poke(address + ", COLUMN(D65)-1+(ROW(D65)-1)*32, ", ",'To 2s complement'!D65, "); ")</f>
        <v xml:space="preserve">do Memory.poke(address + 2051, -18562); </v>
      </c>
      <c r="E65" t="str">
        <f>_xlfn.CONCAT("do Memory.poke(address + ", COLUMN(E65)-1+(ROW(E65)-1)*32, ", ",'To 2s complement'!E65, "); ")</f>
        <v xml:space="preserve">do Memory.poke(address + 2052, 16383); </v>
      </c>
      <c r="F65" t="str">
        <f>_xlfn.CONCAT("do Memory.poke(address + ", COLUMN(F65)-1+(ROW(F65)-1)*32, ", ",'To 2s complement'!F65, "); ")</f>
        <v xml:space="preserve">do Memory.poke(address + 2053, -8275); </v>
      </c>
      <c r="G65" t="str">
        <f>_xlfn.CONCAT("do Memory.poke(address + ", COLUMN(G65)-1+(ROW(G65)-1)*32, ", ",'To 2s complement'!G65, "); ")</f>
        <v xml:space="preserve">do Memory.poke(address + 2054, -18569); </v>
      </c>
      <c r="H65" t="str">
        <f>_xlfn.CONCAT("do Memory.poke(address + ", COLUMN(H65)-1+(ROW(H65)-1)*32, ", ",'To 2s complement'!H65, "); ")</f>
        <v xml:space="preserve">do Memory.poke(address + 2055, -557); </v>
      </c>
      <c r="I65" t="str">
        <f>_xlfn.CONCAT("do Memory.poke(address + ", COLUMN(I65)-1+(ROW(I65)-1)*32, ", ",'To 2s complement'!I65, "); ")</f>
        <v xml:space="preserve">do Memory.poke(address + 2056, -16385); </v>
      </c>
      <c r="J65" t="str">
        <f>_xlfn.CONCAT("do Memory.poke(address + ", COLUMN(J65)-1+(ROW(J65)-1)*32, ", ",'To 2s complement'!J65, "); ")</f>
        <v xml:space="preserve">do Memory.poke(address + 2057, -1025); </v>
      </c>
      <c r="K65" t="str">
        <f>_xlfn.CONCAT("do Memory.poke(address + ", COLUMN(K65)-1+(ROW(K65)-1)*32, ", ",'To 2s complement'!K65, "); ")</f>
        <v xml:space="preserve">do Memory.poke(address + 2058, -1); </v>
      </c>
      <c r="L65" t="str">
        <f>_xlfn.CONCAT("do Memory.poke(address + ", COLUMN(L65)-1+(ROW(L65)-1)*32, ", ",'To 2s complement'!L65, "); ")</f>
        <v xml:space="preserve">do Memory.poke(address + 2059, -257); </v>
      </c>
      <c r="M65" t="str">
        <f>_xlfn.CONCAT("do Memory.poke(address + ", COLUMN(M65)-1+(ROW(M65)-1)*32, ", ",'To 2s complement'!M65, "); ")</f>
        <v xml:space="preserve">do Memory.poke(address + 2060, -4097); </v>
      </c>
      <c r="N65" t="str">
        <f>_xlfn.CONCAT("do Memory.poke(address + ", COLUMN(N65)-1+(ROW(N65)-1)*32, ", ",'To 2s complement'!N65, "); ")</f>
        <v xml:space="preserve">do Memory.poke(address + 2061, -1); </v>
      </c>
      <c r="O65" t="str">
        <f>_xlfn.CONCAT("do Memory.poke(address + ", COLUMN(O65)-1+(ROW(O65)-1)*32, ", ",'To 2s complement'!O65, "); ")</f>
        <v xml:space="preserve">do Memory.poke(address + 2062, 24567); </v>
      </c>
      <c r="P65" t="str">
        <f>_xlfn.CONCAT("do Memory.poke(address + ", COLUMN(P65)-1+(ROW(P65)-1)*32, ", ",'To 2s complement'!P65, "); ")</f>
        <v xml:space="preserve">do Memory.poke(address + 2063, 32631); </v>
      </c>
    </row>
    <row r="66" spans="1:16" x14ac:dyDescent="0.2">
      <c r="A66" t="str">
        <f>_xlfn.CONCAT("do Memory.poke(address + ", COLUMN(A66)-1+(ROW(A66)-1)*32, ", ",'To 2s complement'!A66, "); ")</f>
        <v xml:space="preserve">do Memory.poke(address + 2080, -1026); </v>
      </c>
      <c r="B66" t="str">
        <f>_xlfn.CONCAT("do Memory.poke(address + ", COLUMN(B66)-1+(ROW(B66)-1)*32, ", ",'To 2s complement'!B66, "); ")</f>
        <v xml:space="preserve">do Memory.poke(address + 2081, -4113); </v>
      </c>
      <c r="C66" t="str">
        <f>_xlfn.CONCAT("do Memory.poke(address + ", COLUMN(C66)-1+(ROW(C66)-1)*32, ", ",'To 2s complement'!C66, "); ")</f>
        <v xml:space="preserve">do Memory.poke(address + 2082, -4627); </v>
      </c>
      <c r="D66" t="str">
        <f>_xlfn.CONCAT("do Memory.poke(address + ", COLUMN(D66)-1+(ROW(D66)-1)*32, ", ",'To 2s complement'!D66, "); ")</f>
        <v xml:space="preserve">do Memory.poke(address + 2083, -1041); </v>
      </c>
      <c r="E66" t="str">
        <f>_xlfn.CONCAT("do Memory.poke(address + ", COLUMN(E66)-1+(ROW(E66)-1)*32, ", ",'To 2s complement'!E66, "); ")</f>
        <v xml:space="preserve">do Memory.poke(address + 2084, 21950); </v>
      </c>
      <c r="F66" t="str">
        <f>_xlfn.CONCAT("do Memory.poke(address + ", COLUMN(F66)-1+(ROW(F66)-1)*32, ", ",'To 2s complement'!F66, "); ")</f>
        <v xml:space="preserve">do Memory.poke(address + 2085, -16560); </v>
      </c>
      <c r="G66" t="str">
        <f>_xlfn.CONCAT("do Memory.poke(address + ", COLUMN(G66)-1+(ROW(G66)-1)*32, ", ",'To 2s complement'!G66, "); ")</f>
        <v xml:space="preserve">do Memory.poke(address + 2086, -530); </v>
      </c>
      <c r="H66" t="str">
        <f>_xlfn.CONCAT("do Memory.poke(address + ", COLUMN(H66)-1+(ROW(H66)-1)*32, ", ",'To 2s complement'!H66, "); ")</f>
        <v xml:space="preserve">do Memory.poke(address + 2087, -8327); </v>
      </c>
      <c r="I66" t="str">
        <f>_xlfn.CONCAT("do Memory.poke(address + ", COLUMN(I66)-1+(ROW(I66)-1)*32, ", ",'To 2s complement'!I66, "); ")</f>
        <v xml:space="preserve">do Memory.poke(address + 2088, -2321); </v>
      </c>
      <c r="J66" t="str">
        <f>_xlfn.CONCAT("do Memory.poke(address + ", COLUMN(J66)-1+(ROW(J66)-1)*32, ", ",'To 2s complement'!J66, "); ")</f>
        <v xml:space="preserve">do Memory.poke(address + 2089, -1); </v>
      </c>
      <c r="K66" t="str">
        <f>_xlfn.CONCAT("do Memory.poke(address + ", COLUMN(K66)-1+(ROW(K66)-1)*32, ", ",'To 2s complement'!K66, "); ")</f>
        <v xml:space="preserve">do Memory.poke(address + 2090, -289); </v>
      </c>
      <c r="L66" t="str">
        <f>_xlfn.CONCAT("do Memory.poke(address + ", COLUMN(L66)-1+(ROW(L66)-1)*32, ", ",'To 2s complement'!L66, "); ")</f>
        <v xml:space="preserve">do Memory.poke(address + 2091, -3); </v>
      </c>
      <c r="M66" t="str">
        <f>_xlfn.CONCAT("do Memory.poke(address + ", COLUMN(M66)-1+(ROW(M66)-1)*32, ", ",'To 2s complement'!M66, "); ")</f>
        <v xml:space="preserve">do Memory.poke(address + 2092, -577); </v>
      </c>
      <c r="N66" t="str">
        <f>_xlfn.CONCAT("do Memory.poke(address + ", COLUMN(N66)-1+(ROW(N66)-1)*32, ", ",'To 2s complement'!N66, "); ")</f>
        <v xml:space="preserve">do Memory.poke(address + 2093, -33); </v>
      </c>
      <c r="O66" t="str">
        <f>_xlfn.CONCAT("do Memory.poke(address + ", COLUMN(O66)-1+(ROW(O66)-1)*32, ", ",'To 2s complement'!O66, "); ")</f>
        <v xml:space="preserve">do Memory.poke(address + 2094, -1025); </v>
      </c>
      <c r="P66" t="str">
        <f>_xlfn.CONCAT("do Memory.poke(address + ", COLUMN(P66)-1+(ROW(P66)-1)*32, ", ",'To 2s complement'!P66, "); ")</f>
        <v xml:space="preserve">do Memory.poke(address + 2095, -1); </v>
      </c>
    </row>
    <row r="67" spans="1:16" x14ac:dyDescent="0.2">
      <c r="A67" t="str">
        <f>_xlfn.CONCAT("do Memory.poke(address + ", COLUMN(A67)-1+(ROW(A67)-1)*32, ", ",'To 2s complement'!A67, "); ")</f>
        <v xml:space="preserve">do Memory.poke(address + 2112, 28543); </v>
      </c>
      <c r="B67" t="str">
        <f>_xlfn.CONCAT("do Memory.poke(address + ", COLUMN(B67)-1+(ROW(B67)-1)*32, ", ",'To 2s complement'!B67, "); ")</f>
        <v xml:space="preserve">do Memory.poke(address + 2113, -9217); </v>
      </c>
      <c r="C67" t="str">
        <f>_xlfn.CONCAT("do Memory.poke(address + ", COLUMN(C67)-1+(ROW(C67)-1)*32, ", ",'To 2s complement'!C67, "); ")</f>
        <v xml:space="preserve">do Memory.poke(address + 2114, -2057); </v>
      </c>
      <c r="D67" t="str">
        <f>_xlfn.CONCAT("do Memory.poke(address + ", COLUMN(D67)-1+(ROW(D67)-1)*32, ", ",'To 2s complement'!D67, "); ")</f>
        <v xml:space="preserve">do Memory.poke(address + 2115, -3); </v>
      </c>
      <c r="E67" t="str">
        <f>_xlfn.CONCAT("do Memory.poke(address + ", COLUMN(E67)-1+(ROW(E67)-1)*32, ", ",'To 2s complement'!E67, "); ")</f>
        <v xml:space="preserve">do Memory.poke(address + 2116, -24577); </v>
      </c>
      <c r="F67" t="str">
        <f>_xlfn.CONCAT("do Memory.poke(address + ", COLUMN(F67)-1+(ROW(F67)-1)*32, ", ",'To 2s complement'!F67, "); ")</f>
        <v xml:space="preserve">do Memory.poke(address + 2117, -88); </v>
      </c>
      <c r="G67" t="str">
        <f>_xlfn.CONCAT("do Memory.poke(address + ", COLUMN(G67)-1+(ROW(G67)-1)*32, ", ",'To 2s complement'!G67, "); ")</f>
        <v xml:space="preserve">do Memory.poke(address + 2118, -24613); </v>
      </c>
      <c r="H67" t="str">
        <f>_xlfn.CONCAT("do Memory.poke(address + ", COLUMN(H67)-1+(ROW(H67)-1)*32, ", ",'To 2s complement'!H67, "); ")</f>
        <v xml:space="preserve">do Memory.poke(address + 2119, -279); </v>
      </c>
      <c r="I67" t="str">
        <f>_xlfn.CONCAT("do Memory.poke(address + ", COLUMN(I67)-1+(ROW(I67)-1)*32, ", ",'To 2s complement'!I67, "); ")</f>
        <v xml:space="preserve">do Memory.poke(address + 2120, -2); </v>
      </c>
      <c r="J67" t="str">
        <f>_xlfn.CONCAT("do Memory.poke(address + ", COLUMN(J67)-1+(ROW(J67)-1)*32, ", ",'To 2s complement'!J67, "); ")</f>
        <v xml:space="preserve">do Memory.poke(address + 2121, -8193); </v>
      </c>
      <c r="K67" t="str">
        <f>_xlfn.CONCAT("do Memory.poke(address + ", COLUMN(K67)-1+(ROW(K67)-1)*32, ", ",'To 2s complement'!K67, "); ")</f>
        <v xml:space="preserve">do Memory.poke(address + 2122, -2049); </v>
      </c>
      <c r="L67" t="str">
        <f>_xlfn.CONCAT("do Memory.poke(address + ", COLUMN(L67)-1+(ROW(L67)-1)*32, ", ",'To 2s complement'!L67, "); ")</f>
        <v xml:space="preserve">do Memory.poke(address + 2123, -1); </v>
      </c>
      <c r="M67" t="str">
        <f>_xlfn.CONCAT("do Memory.poke(address + ", COLUMN(M67)-1+(ROW(M67)-1)*32, ", ",'To 2s complement'!M67, "); ")</f>
        <v xml:space="preserve">do Memory.poke(address + 2124, -1); </v>
      </c>
      <c r="N67" t="str">
        <f>_xlfn.CONCAT("do Memory.poke(address + ", COLUMN(N67)-1+(ROW(N67)-1)*32, ", ",'To 2s complement'!N67, "); ")</f>
        <v xml:space="preserve">do Memory.poke(address + 2125, -8193); </v>
      </c>
      <c r="O67" t="str">
        <f>_xlfn.CONCAT("do Memory.poke(address + ", COLUMN(O67)-1+(ROW(O67)-1)*32, ", ",'To 2s complement'!O67, "); ")</f>
        <v xml:space="preserve">do Memory.poke(address + 2126, -1); </v>
      </c>
      <c r="P67" t="str">
        <f>_xlfn.CONCAT("do Memory.poke(address + ", COLUMN(P67)-1+(ROW(P67)-1)*32, ", ",'To 2s complement'!P67, "); ")</f>
        <v xml:space="preserve">do Memory.poke(address + 2127, -1025); </v>
      </c>
    </row>
    <row r="68" spans="1:16" x14ac:dyDescent="0.2">
      <c r="A68" t="str">
        <f>_xlfn.CONCAT("do Memory.poke(address + ", COLUMN(A68)-1+(ROW(A68)-1)*32, ", ",'To 2s complement'!A68, "); ")</f>
        <v xml:space="preserve">do Memory.poke(address + 2144, -8193); </v>
      </c>
      <c r="B68" t="str">
        <f>_xlfn.CONCAT("do Memory.poke(address + ", COLUMN(B68)-1+(ROW(B68)-1)*32, ", ",'To 2s complement'!B68, "); ")</f>
        <v xml:space="preserve">do Memory.poke(address + 2145, -33); </v>
      </c>
      <c r="C68" t="str">
        <f>_xlfn.CONCAT("do Memory.poke(address + ", COLUMN(C68)-1+(ROW(C68)-1)*32, ", ",'To 2s complement'!C68, "); ")</f>
        <v xml:space="preserve">do Memory.poke(address + 2146, -1); </v>
      </c>
      <c r="D68" t="str">
        <f>_xlfn.CONCAT("do Memory.poke(address + ", COLUMN(D68)-1+(ROW(D68)-1)*32, ", ",'To 2s complement'!D68, "); ")</f>
        <v xml:space="preserve">do Memory.poke(address + 2147, 32767); </v>
      </c>
      <c r="E68" t="str">
        <f>_xlfn.CONCAT("do Memory.poke(address + ", COLUMN(E68)-1+(ROW(E68)-1)*32, ", ",'To 2s complement'!E68, "); ")</f>
        <v xml:space="preserve">do Memory.poke(address + 2148, 16255); </v>
      </c>
      <c r="F68" t="str">
        <f>_xlfn.CONCAT("do Memory.poke(address + ", COLUMN(F68)-1+(ROW(F68)-1)*32, ", ",'To 2s complement'!F68, "); ")</f>
        <v xml:space="preserve">do Memory.poke(address + 2149, -47); </v>
      </c>
      <c r="G68" t="str">
        <f>_xlfn.CONCAT("do Memory.poke(address + ", COLUMN(G68)-1+(ROW(G68)-1)*32, ", ",'To 2s complement'!G68, "); ")</f>
        <v xml:space="preserve">do Memory.poke(address + 2150, -2113); </v>
      </c>
      <c r="H68" t="str">
        <f>_xlfn.CONCAT("do Memory.poke(address + ", COLUMN(H68)-1+(ROW(H68)-1)*32, ", ",'To 2s complement'!H68, "); ")</f>
        <v xml:space="preserve">do Memory.poke(address + 2151, -1159); </v>
      </c>
      <c r="I68" t="str">
        <f>_xlfn.CONCAT("do Memory.poke(address + ", COLUMN(I68)-1+(ROW(I68)-1)*32, ", ",'To 2s complement'!I68, "); ")</f>
        <v xml:space="preserve">do Memory.poke(address + 2152, -1); </v>
      </c>
      <c r="J68" t="str">
        <f>_xlfn.CONCAT("do Memory.poke(address + ", COLUMN(J68)-1+(ROW(J68)-1)*32, ", ",'To 2s complement'!J68, "); ")</f>
        <v xml:space="preserve">do Memory.poke(address + 2153, -1); </v>
      </c>
      <c r="K68" t="str">
        <f>_xlfn.CONCAT("do Memory.poke(address + ", COLUMN(K68)-1+(ROW(K68)-1)*32, ", ",'To 2s complement'!K68, "); ")</f>
        <v xml:space="preserve">do Memory.poke(address + 2154, -1); </v>
      </c>
      <c r="L68" t="str">
        <f>_xlfn.CONCAT("do Memory.poke(address + ", COLUMN(L68)-1+(ROW(L68)-1)*32, ", ",'To 2s complement'!L68, "); ")</f>
        <v xml:space="preserve">do Memory.poke(address + 2155, -1); </v>
      </c>
      <c r="M68" t="str">
        <f>_xlfn.CONCAT("do Memory.poke(address + ", COLUMN(M68)-1+(ROW(M68)-1)*32, ", ",'To 2s complement'!M68, "); ")</f>
        <v xml:space="preserve">do Memory.poke(address + 2156, -8193); </v>
      </c>
      <c r="N68" t="str">
        <f>_xlfn.CONCAT("do Memory.poke(address + ", COLUMN(N68)-1+(ROW(N68)-1)*32, ", ",'To 2s complement'!N68, "); ")</f>
        <v xml:space="preserve">do Memory.poke(address + 2157, -1); </v>
      </c>
      <c r="O68" t="str">
        <f>_xlfn.CONCAT("do Memory.poke(address + ", COLUMN(O68)-1+(ROW(O68)-1)*32, ", ",'To 2s complement'!O68, "); ")</f>
        <v xml:space="preserve">do Memory.poke(address + 2158, -1); </v>
      </c>
      <c r="P68" t="str">
        <f>_xlfn.CONCAT("do Memory.poke(address + ", COLUMN(P68)-1+(ROW(P68)-1)*32, ", ",'To 2s complement'!P68, "); ")</f>
        <v xml:space="preserve">do Memory.poke(address + 2159, -5); </v>
      </c>
    </row>
    <row r="69" spans="1:16" x14ac:dyDescent="0.2">
      <c r="A69" t="str">
        <f>_xlfn.CONCAT("do Memory.poke(address + ", COLUMN(A69)-1+(ROW(A69)-1)*32, ", ",'To 2s complement'!A69, "); ")</f>
        <v xml:space="preserve">do Memory.poke(address + 2176, -65); </v>
      </c>
      <c r="B69" t="str">
        <f>_xlfn.CONCAT("do Memory.poke(address + ", COLUMN(B69)-1+(ROW(B69)-1)*32, ", ",'To 2s complement'!B69, "); ")</f>
        <v xml:space="preserve">do Memory.poke(address + 2177, -1); </v>
      </c>
      <c r="C69" t="str">
        <f>_xlfn.CONCAT("do Memory.poke(address + ", COLUMN(C69)-1+(ROW(C69)-1)*32, ", ",'To 2s complement'!C69, "); ")</f>
        <v xml:space="preserve">do Memory.poke(address + 2178, -1); </v>
      </c>
      <c r="D69" t="str">
        <f>_xlfn.CONCAT("do Memory.poke(address + ", COLUMN(D69)-1+(ROW(D69)-1)*32, ", ",'To 2s complement'!D69, "); ")</f>
        <v xml:space="preserve">do Memory.poke(address + 2179, -2); </v>
      </c>
      <c r="E69" t="str">
        <f>_xlfn.CONCAT("do Memory.poke(address + ", COLUMN(E69)-1+(ROW(E69)-1)*32, ", ",'To 2s complement'!E69, "); ")</f>
        <v xml:space="preserve">do Memory.poke(address + 2180, 16383); </v>
      </c>
      <c r="F69" t="str">
        <f>_xlfn.CONCAT("do Memory.poke(address + ", COLUMN(F69)-1+(ROW(F69)-1)*32, ", ",'To 2s complement'!F69, "); ")</f>
        <v xml:space="preserve">do Memory.poke(address + 2181, -7727); </v>
      </c>
      <c r="G69" t="str">
        <f>_xlfn.CONCAT("do Memory.poke(address + ", COLUMN(G69)-1+(ROW(G69)-1)*32, ", ",'To 2s complement'!G69, "); ")</f>
        <v xml:space="preserve">do Memory.poke(address + 2182, -18593); </v>
      </c>
      <c r="H69" t="str">
        <f>_xlfn.CONCAT("do Memory.poke(address + ", COLUMN(H69)-1+(ROW(H69)-1)*32, ", ",'To 2s complement'!H69, "); ")</f>
        <v xml:space="preserve">do Memory.poke(address + 2183, -5); </v>
      </c>
      <c r="I69" t="str">
        <f>_xlfn.CONCAT("do Memory.poke(address + ", COLUMN(I69)-1+(ROW(I69)-1)*32, ", ",'To 2s complement'!I69, "); ")</f>
        <v xml:space="preserve">do Memory.poke(address + 2184, -1); </v>
      </c>
      <c r="J69" t="str">
        <f>_xlfn.CONCAT("do Memory.poke(address + ", COLUMN(J69)-1+(ROW(J69)-1)*32, ", ",'To 2s complement'!J69, "); ")</f>
        <v xml:space="preserve">do Memory.poke(address + 2185, -1); </v>
      </c>
      <c r="K69" t="str">
        <f>_xlfn.CONCAT("do Memory.poke(address + ", COLUMN(K69)-1+(ROW(K69)-1)*32, ", ",'To 2s complement'!K69, "); ")</f>
        <v xml:space="preserve">do Memory.poke(address + 2186, -1); </v>
      </c>
      <c r="L69" t="str">
        <f>_xlfn.CONCAT("do Memory.poke(address + ", COLUMN(L69)-1+(ROW(L69)-1)*32, ", ",'To 2s complement'!L69, "); ")</f>
        <v xml:space="preserve">do Memory.poke(address + 2187, -1); </v>
      </c>
      <c r="M69" t="str">
        <f>_xlfn.CONCAT("do Memory.poke(address + ", COLUMN(M69)-1+(ROW(M69)-1)*32, ", ",'To 2s complement'!M69, "); ")</f>
        <v xml:space="preserve">do Memory.poke(address + 2188, -1); </v>
      </c>
      <c r="N69" t="str">
        <f>_xlfn.CONCAT("do Memory.poke(address + ", COLUMN(N69)-1+(ROW(N69)-1)*32, ", ",'To 2s complement'!N69, "); ")</f>
        <v xml:space="preserve">do Memory.poke(address + 2189, -1); </v>
      </c>
      <c r="O69" t="str">
        <f>_xlfn.CONCAT("do Memory.poke(address + ", COLUMN(O69)-1+(ROW(O69)-1)*32, ", ",'To 2s complement'!O69, "); ")</f>
        <v xml:space="preserve">do Memory.poke(address + 2190, -1); </v>
      </c>
      <c r="P69" t="str">
        <f>_xlfn.CONCAT("do Memory.poke(address + ", COLUMN(P69)-1+(ROW(P69)-1)*32, ", ",'To 2s complement'!P69, "); ")</f>
        <v xml:space="preserve">do Memory.poke(address + 2191, -1); </v>
      </c>
    </row>
    <row r="70" spans="1:16" x14ac:dyDescent="0.2">
      <c r="A70" t="str">
        <f>_xlfn.CONCAT("do Memory.poke(address + ", COLUMN(A70)-1+(ROW(A70)-1)*32, ", ",'To 2s complement'!A70, "); ")</f>
        <v xml:space="preserve">do Memory.poke(address + 2208, 32639); </v>
      </c>
      <c r="B70" t="str">
        <f>_xlfn.CONCAT("do Memory.poke(address + ", COLUMN(B70)-1+(ROW(B70)-1)*32, ", ",'To 2s complement'!B70, "); ")</f>
        <v xml:space="preserve">do Memory.poke(address + 2209, -273); </v>
      </c>
      <c r="C70" t="str">
        <f>_xlfn.CONCAT("do Memory.poke(address + ", COLUMN(C70)-1+(ROW(C70)-1)*32, ", ",'To 2s complement'!C70, "); ")</f>
        <v xml:space="preserve">do Memory.poke(address + 2210, -513); </v>
      </c>
      <c r="D70" t="str">
        <f>_xlfn.CONCAT("do Memory.poke(address + ", COLUMN(D70)-1+(ROW(D70)-1)*32, ", ",'To 2s complement'!D70, "); ")</f>
        <v xml:space="preserve">do Memory.poke(address + 2211, 32763); </v>
      </c>
      <c r="E70" t="str">
        <f>_xlfn.CONCAT("do Memory.poke(address + ", COLUMN(E70)-1+(ROW(E70)-1)*32, ", ",'To 2s complement'!E70, "); ")</f>
        <v xml:space="preserve">do Memory.poke(address + 2212, 8063); </v>
      </c>
      <c r="F70" t="str">
        <f>_xlfn.CONCAT("do Memory.poke(address + ", COLUMN(F70)-1+(ROW(F70)-1)*32, ", ",'To 2s complement'!F70, "); ")</f>
        <v xml:space="preserve">do Memory.poke(address + 2213, -5671); </v>
      </c>
      <c r="G70" t="str">
        <f>_xlfn.CONCAT("do Memory.poke(address + ", COLUMN(G70)-1+(ROW(G70)-1)*32, ", ",'To 2s complement'!G70, "); ")</f>
        <v xml:space="preserve">do Memory.poke(address + 2214, 30447); </v>
      </c>
      <c r="H70" t="str">
        <f>_xlfn.CONCAT("do Memory.poke(address + ", COLUMN(H70)-1+(ROW(H70)-1)*32, ", ",'To 2s complement'!H70, "); ")</f>
        <v xml:space="preserve">do Memory.poke(address + 2215, -521); </v>
      </c>
      <c r="I70" t="str">
        <f>_xlfn.CONCAT("do Memory.poke(address + ", COLUMN(I70)-1+(ROW(I70)-1)*32, ", ",'To 2s complement'!I70, "); ")</f>
        <v xml:space="preserve">do Memory.poke(address + 2216, -1); </v>
      </c>
      <c r="J70" t="str">
        <f>_xlfn.CONCAT("do Memory.poke(address + ", COLUMN(J70)-1+(ROW(J70)-1)*32, ", ",'To 2s complement'!J70, "); ")</f>
        <v xml:space="preserve">do Memory.poke(address + 2217, -33); </v>
      </c>
      <c r="K70" t="str">
        <f>_xlfn.CONCAT("do Memory.poke(address + ", COLUMN(K70)-1+(ROW(K70)-1)*32, ", ",'To 2s complement'!K70, "); ")</f>
        <v xml:space="preserve">do Memory.poke(address + 2218, -5); </v>
      </c>
      <c r="L70" t="str">
        <f>_xlfn.CONCAT("do Memory.poke(address + ", COLUMN(L70)-1+(ROW(L70)-1)*32, ", ",'To 2s complement'!L70, "); ")</f>
        <v xml:space="preserve">do Memory.poke(address + 2219, -1); </v>
      </c>
      <c r="M70" t="str">
        <f>_xlfn.CONCAT("do Memory.poke(address + ", COLUMN(M70)-1+(ROW(M70)-1)*32, ", ",'To 2s complement'!M70, "); ")</f>
        <v xml:space="preserve">do Memory.poke(address + 2220, -1); </v>
      </c>
      <c r="N70" t="str">
        <f>_xlfn.CONCAT("do Memory.poke(address + ", COLUMN(N70)-1+(ROW(N70)-1)*32, ", ",'To 2s complement'!N70, "); ")</f>
        <v xml:space="preserve">do Memory.poke(address + 2221, -1); </v>
      </c>
      <c r="O70" t="str">
        <f>_xlfn.CONCAT("do Memory.poke(address + ", COLUMN(O70)-1+(ROW(O70)-1)*32, ", ",'To 2s complement'!O70, "); ")</f>
        <v xml:space="preserve">do Memory.poke(address + 2222, -1); </v>
      </c>
      <c r="P70" t="str">
        <f>_xlfn.CONCAT("do Memory.poke(address + ", COLUMN(P70)-1+(ROW(P70)-1)*32, ", ",'To 2s complement'!P70, "); ")</f>
        <v xml:space="preserve">do Memory.poke(address + 2223, -1); </v>
      </c>
    </row>
    <row r="71" spans="1:16" x14ac:dyDescent="0.2">
      <c r="A71" t="str">
        <f>_xlfn.CONCAT("do Memory.poke(address + ", COLUMN(A71)-1+(ROW(A71)-1)*32, ", ",'To 2s complement'!A71, "); ")</f>
        <v xml:space="preserve">do Memory.poke(address + 2240, -34); </v>
      </c>
      <c r="B71" t="str">
        <f>_xlfn.CONCAT("do Memory.poke(address + ", COLUMN(B71)-1+(ROW(B71)-1)*32, ", ",'To 2s complement'!B71, "); ")</f>
        <v xml:space="preserve">do Memory.poke(address + 2241, -10245); </v>
      </c>
      <c r="C71" t="str">
        <f>_xlfn.CONCAT("do Memory.poke(address + ", COLUMN(C71)-1+(ROW(C71)-1)*32, ", ",'To 2s complement'!C71, "); ")</f>
        <v xml:space="preserve">do Memory.poke(address + 2242, -1025); </v>
      </c>
      <c r="D71" t="str">
        <f>_xlfn.CONCAT("do Memory.poke(address + ", COLUMN(D71)-1+(ROW(D71)-1)*32, ", ",'To 2s complement'!D71, "); ")</f>
        <v xml:space="preserve">do Memory.poke(address + 2243, -129); </v>
      </c>
      <c r="E71" t="str">
        <f>_xlfn.CONCAT("do Memory.poke(address + ", COLUMN(E71)-1+(ROW(E71)-1)*32, ", ",'To 2s complement'!E71, "); ")</f>
        <v xml:space="preserve">do Memory.poke(address + 2244, -24577); </v>
      </c>
      <c r="F71" t="str">
        <f>_xlfn.CONCAT("do Memory.poke(address + ", COLUMN(F71)-1+(ROW(F71)-1)*32, ", ",'To 2s complement'!F71, "); ")</f>
        <v xml:space="preserve">do Memory.poke(address + 2245, -11032); </v>
      </c>
      <c r="G71" t="str">
        <f>_xlfn.CONCAT("do Memory.poke(address + ", COLUMN(G71)-1+(ROW(G71)-1)*32, ", ",'To 2s complement'!G71, "); ")</f>
        <v xml:space="preserve">do Memory.poke(address + 2246, -5441); </v>
      </c>
      <c r="H71" t="str">
        <f>_xlfn.CONCAT("do Memory.poke(address + ", COLUMN(H71)-1+(ROW(H71)-1)*32, ", ",'To 2s complement'!H71, "); ")</f>
        <v xml:space="preserve">do Memory.poke(address + 2247, -5); </v>
      </c>
      <c r="I71" t="str">
        <f>_xlfn.CONCAT("do Memory.poke(address + ", COLUMN(I71)-1+(ROW(I71)-1)*32, ", ",'To 2s complement'!I71, "); ")</f>
        <v xml:space="preserve">do Memory.poke(address + 2248, -3); </v>
      </c>
      <c r="J71" t="str">
        <f>_xlfn.CONCAT("do Memory.poke(address + ", COLUMN(J71)-1+(ROW(J71)-1)*32, ", ",'To 2s complement'!J71, "); ")</f>
        <v xml:space="preserve">do Memory.poke(address + 2249, -1); </v>
      </c>
      <c r="K71" t="str">
        <f>_xlfn.CONCAT("do Memory.poke(address + ", COLUMN(K71)-1+(ROW(K71)-1)*32, ", ",'To 2s complement'!K71, "); ")</f>
        <v xml:space="preserve">do Memory.poke(address + 2250, -1); </v>
      </c>
      <c r="L71" t="str">
        <f>_xlfn.CONCAT("do Memory.poke(address + ", COLUMN(L71)-1+(ROW(L71)-1)*32, ", ",'To 2s complement'!L71, "); ")</f>
        <v xml:space="preserve">do Memory.poke(address + 2251, -1); </v>
      </c>
      <c r="M71" t="str">
        <f>_xlfn.CONCAT("do Memory.poke(address + ", COLUMN(M71)-1+(ROW(M71)-1)*32, ", ",'To 2s complement'!M71, "); ")</f>
        <v xml:space="preserve">do Memory.poke(address + 2252, -8195); </v>
      </c>
      <c r="N71" t="str">
        <f>_xlfn.CONCAT("do Memory.poke(address + ", COLUMN(N71)-1+(ROW(N71)-1)*32, ", ",'To 2s complement'!N71, "); ")</f>
        <v xml:space="preserve">do Memory.poke(address + 2253, -2113); </v>
      </c>
      <c r="O71" t="str">
        <f>_xlfn.CONCAT("do Memory.poke(address + ", COLUMN(O71)-1+(ROW(O71)-1)*32, ", ",'To 2s complement'!O71, "); ")</f>
        <v xml:space="preserve">do Memory.poke(address + 2254, -1); </v>
      </c>
      <c r="P71" t="str">
        <f>_xlfn.CONCAT("do Memory.poke(address + ", COLUMN(P71)-1+(ROW(P71)-1)*32, ", ",'To 2s complement'!P71, "); ")</f>
        <v xml:space="preserve">do Memory.poke(address + 2255, -9); </v>
      </c>
    </row>
    <row r="72" spans="1:16" x14ac:dyDescent="0.2">
      <c r="A72" t="str">
        <f>_xlfn.CONCAT("do Memory.poke(address + ", COLUMN(A72)-1+(ROW(A72)-1)*32, ", ",'To 2s complement'!A72, "); ")</f>
        <v xml:space="preserve">do Memory.poke(address + 2272, -16401); </v>
      </c>
      <c r="B72" t="str">
        <f>_xlfn.CONCAT("do Memory.poke(address + ", COLUMN(B72)-1+(ROW(B72)-1)*32, ", ",'To 2s complement'!B72, "); ")</f>
        <v xml:space="preserve">do Memory.poke(address + 2273, -16465); </v>
      </c>
      <c r="C72" t="str">
        <f>_xlfn.CONCAT("do Memory.poke(address + ", COLUMN(C72)-1+(ROW(C72)-1)*32, ", ",'To 2s complement'!C72, "); ")</f>
        <v xml:space="preserve">do Memory.poke(address + 2274, -21); </v>
      </c>
      <c r="D72" t="str">
        <f>_xlfn.CONCAT("do Memory.poke(address + ", COLUMN(D72)-1+(ROW(D72)-1)*32, ", ",'To 2s complement'!D72, "); ")</f>
        <v xml:space="preserve">do Memory.poke(address + 2275, -513); </v>
      </c>
      <c r="E72" t="str">
        <f>_xlfn.CONCAT("do Memory.poke(address + ", COLUMN(E72)-1+(ROW(E72)-1)*32, ", ",'To 2s complement'!E72, "); ")</f>
        <v xml:space="preserve">do Memory.poke(address + 2276, 8190); </v>
      </c>
      <c r="F72" t="str">
        <f>_xlfn.CONCAT("do Memory.poke(address + ", COLUMN(F72)-1+(ROW(F72)-1)*32, ", ",'To 2s complement'!F72, "); ")</f>
        <v xml:space="preserve">do Memory.poke(address + 2277, -16687); </v>
      </c>
      <c r="G72" t="str">
        <f>_xlfn.CONCAT("do Memory.poke(address + ", COLUMN(G72)-1+(ROW(G72)-1)*32, ", ",'To 2s complement'!G72, "); ")</f>
        <v xml:space="preserve">do Memory.poke(address + 2278, -2563); </v>
      </c>
      <c r="H72" t="str">
        <f>_xlfn.CONCAT("do Memory.poke(address + ", COLUMN(H72)-1+(ROW(H72)-1)*32, ", ",'To 2s complement'!H72, "); ")</f>
        <v xml:space="preserve">do Memory.poke(address + 2279, -8457); </v>
      </c>
      <c r="I72" t="str">
        <f>_xlfn.CONCAT("do Memory.poke(address + ", COLUMN(I72)-1+(ROW(I72)-1)*32, ", ",'To 2s complement'!I72, "); ")</f>
        <v xml:space="preserve">do Memory.poke(address + 2280, -513); </v>
      </c>
      <c r="J72" t="str">
        <f>_xlfn.CONCAT("do Memory.poke(address + ", COLUMN(J72)-1+(ROW(J72)-1)*32, ", ",'To 2s complement'!J72, "); ")</f>
        <v xml:space="preserve">do Memory.poke(address + 2281, -18433); </v>
      </c>
      <c r="K72" t="str">
        <f>_xlfn.CONCAT("do Memory.poke(address + ", COLUMN(K72)-1+(ROW(K72)-1)*32, ", ",'To 2s complement'!K72, "); ")</f>
        <v xml:space="preserve">do Memory.poke(address + 2282, -33); </v>
      </c>
      <c r="L72" t="str">
        <f>_xlfn.CONCAT("do Memory.poke(address + ", COLUMN(L72)-1+(ROW(L72)-1)*32, ", ",'To 2s complement'!L72, "); ")</f>
        <v xml:space="preserve">do Memory.poke(address + 2283, -18505); </v>
      </c>
      <c r="M72" t="str">
        <f>_xlfn.CONCAT("do Memory.poke(address + ", COLUMN(M72)-1+(ROW(M72)-1)*32, ", ",'To 2s complement'!M72, "); ")</f>
        <v xml:space="preserve">do Memory.poke(address + 2284, -1); </v>
      </c>
      <c r="N72" t="str">
        <f>_xlfn.CONCAT("do Memory.poke(address + ", COLUMN(N72)-1+(ROW(N72)-1)*32, ", ",'To 2s complement'!N72, "); ")</f>
        <v xml:space="preserve">do Memory.poke(address + 2285, -6); </v>
      </c>
      <c r="O72" t="str">
        <f>_xlfn.CONCAT("do Memory.poke(address + ", COLUMN(O72)-1+(ROW(O72)-1)*32, ", ",'To 2s complement'!O72, "); ")</f>
        <v xml:space="preserve">do Memory.poke(address + 2286, -5); </v>
      </c>
      <c r="P72" t="str">
        <f>_xlfn.CONCAT("do Memory.poke(address + ", COLUMN(P72)-1+(ROW(P72)-1)*32, ", ",'To 2s complement'!P72, "); ")</f>
        <v xml:space="preserve">do Memory.poke(address + 2287, -1); </v>
      </c>
    </row>
    <row r="73" spans="1:16" x14ac:dyDescent="0.2">
      <c r="A73" t="str">
        <f>_xlfn.CONCAT("do Memory.poke(address + ", COLUMN(A73)-1+(ROW(A73)-1)*32, ", ",'To 2s complement'!A73, "); ")</f>
        <v xml:space="preserve">do Memory.poke(address + 2304, -4227); </v>
      </c>
      <c r="B73" t="str">
        <f>_xlfn.CONCAT("do Memory.poke(address + ", COLUMN(B73)-1+(ROW(B73)-1)*32, ", ",'To 2s complement'!B73, "); ")</f>
        <v xml:space="preserve">do Memory.poke(address + 2305, -1154); </v>
      </c>
      <c r="C73" t="str">
        <f>_xlfn.CONCAT("do Memory.poke(address + ", COLUMN(C73)-1+(ROW(C73)-1)*32, ", ",'To 2s complement'!C73, "); ")</f>
        <v xml:space="preserve">do Memory.poke(address + 2306, -2081); </v>
      </c>
      <c r="D73" t="str">
        <f>_xlfn.CONCAT("do Memory.poke(address + ", COLUMN(D73)-1+(ROW(D73)-1)*32, ", ",'To 2s complement'!D73, "); ")</f>
        <v xml:space="preserve">do Memory.poke(address + 2307, -2054); </v>
      </c>
      <c r="E73" t="str">
        <f>_xlfn.CONCAT("do Memory.poke(address + ", COLUMN(E73)-1+(ROW(E73)-1)*32, ", ",'To 2s complement'!E73, "); ")</f>
        <v xml:space="preserve">do Memory.poke(address + 2308, 11995); </v>
      </c>
      <c r="F73" t="str">
        <f>_xlfn.CONCAT("do Memory.poke(address + ", COLUMN(F73)-1+(ROW(F73)-1)*32, ", ",'To 2s complement'!F73, "); ")</f>
        <v xml:space="preserve">do Memory.poke(address + 2309, -2091); </v>
      </c>
      <c r="G73" t="str">
        <f>_xlfn.CONCAT("do Memory.poke(address + ", COLUMN(G73)-1+(ROW(G73)-1)*32, ", ",'To 2s complement'!G73, "); ")</f>
        <v xml:space="preserve">do Memory.poke(address + 2310, 25343); </v>
      </c>
      <c r="H73" t="str">
        <f>_xlfn.CONCAT("do Memory.poke(address + ", COLUMN(H73)-1+(ROW(H73)-1)*32, ", ",'To 2s complement'!H73, "); ")</f>
        <v xml:space="preserve">do Memory.poke(address + 2311, -1); </v>
      </c>
      <c r="I73" t="str">
        <f>_xlfn.CONCAT("do Memory.poke(address + ", COLUMN(I73)-1+(ROW(I73)-1)*32, ", ",'To 2s complement'!I73, "); ")</f>
        <v xml:space="preserve">do Memory.poke(address + 2312, 32767); </v>
      </c>
      <c r="J73" t="str">
        <f>_xlfn.CONCAT("do Memory.poke(address + ", COLUMN(J73)-1+(ROW(J73)-1)*32, ", ",'To 2s complement'!J73, "); ")</f>
        <v xml:space="preserve">do Memory.poke(address + 2313, -1); </v>
      </c>
      <c r="K73" t="str">
        <f>_xlfn.CONCAT("do Memory.poke(address + ", COLUMN(K73)-1+(ROW(K73)-1)*32, ", ",'To 2s complement'!K73, "); ")</f>
        <v xml:space="preserve">do Memory.poke(address + 2314, -515); </v>
      </c>
      <c r="L73" t="str">
        <f>_xlfn.CONCAT("do Memory.poke(address + ", COLUMN(L73)-1+(ROW(L73)-1)*32, ", ",'To 2s complement'!L73, "); ")</f>
        <v xml:space="preserve">do Memory.poke(address + 2315, -1); </v>
      </c>
      <c r="M73" t="str">
        <f>_xlfn.CONCAT("do Memory.poke(address + ", COLUMN(M73)-1+(ROW(M73)-1)*32, ", ",'To 2s complement'!M73, "); ")</f>
        <v xml:space="preserve">do Memory.poke(address + 2316, -1); </v>
      </c>
      <c r="N73" t="str">
        <f>_xlfn.CONCAT("do Memory.poke(address + ", COLUMN(N73)-1+(ROW(N73)-1)*32, ", ",'To 2s complement'!N73, "); ")</f>
        <v xml:space="preserve">do Memory.poke(address + 2317, -1); </v>
      </c>
      <c r="O73" t="str">
        <f>_xlfn.CONCAT("do Memory.poke(address + ", COLUMN(O73)-1+(ROW(O73)-1)*32, ", ",'To 2s complement'!O73, "); ")</f>
        <v xml:space="preserve">do Memory.poke(address + 2318, -4353); </v>
      </c>
      <c r="P73" t="str">
        <f>_xlfn.CONCAT("do Memory.poke(address + ", COLUMN(P73)-1+(ROW(P73)-1)*32, ", ",'To 2s complement'!P73, "); ")</f>
        <v xml:space="preserve">do Memory.poke(address + 2319, -8193); </v>
      </c>
    </row>
    <row r="74" spans="1:16" x14ac:dyDescent="0.2">
      <c r="A74" t="str">
        <f>_xlfn.CONCAT("do Memory.poke(address + ", COLUMN(A74)-1+(ROW(A74)-1)*32, ", ",'To 2s complement'!A74, "); ")</f>
        <v xml:space="preserve">do Memory.poke(address + 2336, -290); </v>
      </c>
      <c r="B74" t="str">
        <f>_xlfn.CONCAT("do Memory.poke(address + ", COLUMN(B74)-1+(ROW(B74)-1)*32, ", ",'To 2s complement'!B74, "); ")</f>
        <v xml:space="preserve">do Memory.poke(address + 2337, -2057); </v>
      </c>
      <c r="C74" t="str">
        <f>_xlfn.CONCAT("do Memory.poke(address + ", COLUMN(C74)-1+(ROW(C74)-1)*32, ", ",'To 2s complement'!C74, "); ")</f>
        <v xml:space="preserve">do Memory.poke(address + 2338, -1); </v>
      </c>
      <c r="D74" t="str">
        <f>_xlfn.CONCAT("do Memory.poke(address + ", COLUMN(D74)-1+(ROW(D74)-1)*32, ", ",'To 2s complement'!D74, "); ")</f>
        <v xml:space="preserve">do Memory.poke(address + 2339, 32511); </v>
      </c>
      <c r="E74" t="str">
        <f>_xlfn.CONCAT("do Memory.poke(address + ", COLUMN(E74)-1+(ROW(E74)-1)*32, ", ",'To 2s complement'!E74, "); ")</f>
        <v xml:space="preserve">do Memory.poke(address + 2340, -24577); </v>
      </c>
      <c r="F74" t="str">
        <f>_xlfn.CONCAT("do Memory.poke(address + ", COLUMN(F74)-1+(ROW(F74)-1)*32, ", ",'To 2s complement'!F74, "); ")</f>
        <v xml:space="preserve">do Memory.poke(address + 2341, -7768); </v>
      </c>
      <c r="G74" t="str">
        <f>_xlfn.CONCAT("do Memory.poke(address + ", COLUMN(G74)-1+(ROW(G74)-1)*32, ", ",'To 2s complement'!G74, "); ")</f>
        <v xml:space="preserve">do Memory.poke(address + 2342, -6661); </v>
      </c>
      <c r="H74" t="str">
        <f>_xlfn.CONCAT("do Memory.poke(address + ", COLUMN(H74)-1+(ROW(H74)-1)*32, ", ",'To 2s complement'!H74, "); ")</f>
        <v xml:space="preserve">do Memory.poke(address + 2343, -16899); </v>
      </c>
      <c r="I74" t="str">
        <f>_xlfn.CONCAT("do Memory.poke(address + ", COLUMN(I74)-1+(ROW(I74)-1)*32, ", ",'To 2s complement'!I74, "); ")</f>
        <v xml:space="preserve">do Memory.poke(address + 2344, -67); </v>
      </c>
      <c r="J74" t="str">
        <f>_xlfn.CONCAT("do Memory.poke(address + ", COLUMN(J74)-1+(ROW(J74)-1)*32, ", ",'To 2s complement'!J74, "); ")</f>
        <v xml:space="preserve">do Memory.poke(address + 2345, -17); </v>
      </c>
      <c r="K74" t="str">
        <f>_xlfn.CONCAT("do Memory.poke(address + ", COLUMN(K74)-1+(ROW(K74)-1)*32, ", ",'To 2s complement'!K74, "); ")</f>
        <v xml:space="preserve">do Memory.poke(address + 2346, -1); </v>
      </c>
      <c r="L74" t="str">
        <f>_xlfn.CONCAT("do Memory.poke(address + ", COLUMN(L74)-1+(ROW(L74)-1)*32, ", ",'To 2s complement'!L74, "); ")</f>
        <v xml:space="preserve">do Memory.poke(address + 2347, -1); </v>
      </c>
      <c r="M74" t="str">
        <f>_xlfn.CONCAT("do Memory.poke(address + ", COLUMN(M74)-1+(ROW(M74)-1)*32, ", ",'To 2s complement'!M74, "); ")</f>
        <v xml:space="preserve">do Memory.poke(address + 2348, -129); </v>
      </c>
      <c r="N74" t="str">
        <f>_xlfn.CONCAT("do Memory.poke(address + ", COLUMN(N74)-1+(ROW(N74)-1)*32, ", ",'To 2s complement'!N74, "); ")</f>
        <v xml:space="preserve">do Memory.poke(address + 2349, -1); </v>
      </c>
      <c r="O74" t="str">
        <f>_xlfn.CONCAT("do Memory.poke(address + ", COLUMN(O74)-1+(ROW(O74)-1)*32, ", ",'To 2s complement'!O74, "); ")</f>
        <v xml:space="preserve">do Memory.poke(address + 2350, -33); </v>
      </c>
      <c r="P74" t="str">
        <f>_xlfn.CONCAT("do Memory.poke(address + ", COLUMN(P74)-1+(ROW(P74)-1)*32, ", ",'To 2s complement'!P74, "); ")</f>
        <v xml:space="preserve">do Memory.poke(address + 2351, -129); </v>
      </c>
    </row>
    <row r="75" spans="1:16" x14ac:dyDescent="0.2">
      <c r="A75" t="str">
        <f>_xlfn.CONCAT("do Memory.poke(address + ", COLUMN(A75)-1+(ROW(A75)-1)*32, ", ",'To 2s complement'!A75, "); ")</f>
        <v xml:space="preserve">do Memory.poke(address + 2368, 24575); </v>
      </c>
      <c r="B75" t="str">
        <f>_xlfn.CONCAT("do Memory.poke(address + ", COLUMN(B75)-1+(ROW(B75)-1)*32, ", ",'To 2s complement'!B75, "); ")</f>
        <v xml:space="preserve">do Memory.poke(address + 2369, 32751); </v>
      </c>
      <c r="C75" t="str">
        <f>_xlfn.CONCAT("do Memory.poke(address + ", COLUMN(C75)-1+(ROW(C75)-1)*32, ", ",'To 2s complement'!C75, "); ")</f>
        <v xml:space="preserve">do Memory.poke(address + 2370, -9225); </v>
      </c>
      <c r="D75" t="str">
        <f>_xlfn.CONCAT("do Memory.poke(address + ", COLUMN(D75)-1+(ROW(D75)-1)*32, ", ",'To 2s complement'!D75, "); ")</f>
        <v xml:space="preserve">do Memory.poke(address + 2371, -1); </v>
      </c>
      <c r="E75" t="str">
        <f>_xlfn.CONCAT("do Memory.poke(address + ", COLUMN(E75)-1+(ROW(E75)-1)*32, ", ",'To 2s complement'!E75, "); ")</f>
        <v xml:space="preserve">do Memory.poke(address + 2372, -16449); </v>
      </c>
      <c r="F75" t="str">
        <f>_xlfn.CONCAT("do Memory.poke(address + ", COLUMN(F75)-1+(ROW(F75)-1)*32, ", ",'To 2s complement'!F75, "); ")</f>
        <v xml:space="preserve">do Memory.poke(address + 2373, -4080); </v>
      </c>
      <c r="G75" t="str">
        <f>_xlfn.CONCAT("do Memory.poke(address + ", COLUMN(G75)-1+(ROW(G75)-1)*32, ", ",'To 2s complement'!G75, "); ")</f>
        <v xml:space="preserve">do Memory.poke(address + 2374, -3601); </v>
      </c>
      <c r="H75" t="str">
        <f>_xlfn.CONCAT("do Memory.poke(address + ", COLUMN(H75)-1+(ROW(H75)-1)*32, ", ",'To 2s complement'!H75, "); ")</f>
        <v xml:space="preserve">do Memory.poke(address + 2375, -1); </v>
      </c>
      <c r="I75" t="str">
        <f>_xlfn.CONCAT("do Memory.poke(address + ", COLUMN(I75)-1+(ROW(I75)-1)*32, ", ",'To 2s complement'!I75, "); ")</f>
        <v xml:space="preserve">do Memory.poke(address + 2376, -1); </v>
      </c>
      <c r="J75" t="str">
        <f>_xlfn.CONCAT("do Memory.poke(address + ", COLUMN(J75)-1+(ROW(J75)-1)*32, ", ",'To 2s complement'!J75, "); ")</f>
        <v xml:space="preserve">do Memory.poke(address + 2377, -1); </v>
      </c>
      <c r="K75" t="str">
        <f>_xlfn.CONCAT("do Memory.poke(address + ", COLUMN(K75)-1+(ROW(K75)-1)*32, ", ",'To 2s complement'!K75, "); ")</f>
        <v xml:space="preserve">do Memory.poke(address + 2378, -17); </v>
      </c>
      <c r="L75" t="str">
        <f>_xlfn.CONCAT("do Memory.poke(address + ", COLUMN(L75)-1+(ROW(L75)-1)*32, ", ",'To 2s complement'!L75, "); ")</f>
        <v xml:space="preserve">do Memory.poke(address + 2379, -1); </v>
      </c>
      <c r="M75" t="str">
        <f>_xlfn.CONCAT("do Memory.poke(address + ", COLUMN(M75)-1+(ROW(M75)-1)*32, ", ",'To 2s complement'!M75, "); ")</f>
        <v xml:space="preserve">do Memory.poke(address + 2380, -8193); </v>
      </c>
      <c r="N75" t="str">
        <f>_xlfn.CONCAT("do Memory.poke(address + ", COLUMN(N75)-1+(ROW(N75)-1)*32, ", ",'To 2s complement'!N75, "); ")</f>
        <v xml:space="preserve">do Memory.poke(address + 2381, -4113); </v>
      </c>
      <c r="O75" t="str">
        <f>_xlfn.CONCAT("do Memory.poke(address + ", COLUMN(O75)-1+(ROW(O75)-1)*32, ", ",'To 2s complement'!O75, "); ")</f>
        <v xml:space="preserve">do Memory.poke(address + 2382, -1); </v>
      </c>
      <c r="P75" t="str">
        <f>_xlfn.CONCAT("do Memory.poke(address + ", COLUMN(P75)-1+(ROW(P75)-1)*32, ", ",'To 2s complement'!P75, "); ")</f>
        <v xml:space="preserve">do Memory.poke(address + 2383, -3); </v>
      </c>
    </row>
    <row r="76" spans="1:16" x14ac:dyDescent="0.2">
      <c r="A76" t="str">
        <f>_xlfn.CONCAT("do Memory.poke(address + ", COLUMN(A76)-1+(ROW(A76)-1)*32, ", ",'To 2s complement'!A76, "); ")</f>
        <v xml:space="preserve">do Memory.poke(address + 2400, -1); </v>
      </c>
      <c r="B76" t="str">
        <f>_xlfn.CONCAT("do Memory.poke(address + ", COLUMN(B76)-1+(ROW(B76)-1)*32, ", ",'To 2s complement'!B76, "); ")</f>
        <v xml:space="preserve">do Memory.poke(address + 2401, -1); </v>
      </c>
      <c r="C76" t="str">
        <f>_xlfn.CONCAT("do Memory.poke(address + ", COLUMN(C76)-1+(ROW(C76)-1)*32, ", ",'To 2s complement'!C76, "); ")</f>
        <v xml:space="preserve">do Memory.poke(address + 2402, -1); </v>
      </c>
      <c r="D76" t="str">
        <f>_xlfn.CONCAT("do Memory.poke(address + ", COLUMN(D76)-1+(ROW(D76)-1)*32, ", ",'To 2s complement'!D76, "); ")</f>
        <v xml:space="preserve">do Memory.poke(address + 2403, -1); </v>
      </c>
      <c r="E76" t="str">
        <f>_xlfn.CONCAT("do Memory.poke(address + ", COLUMN(E76)-1+(ROW(E76)-1)*32, ", ",'To 2s complement'!E76, "); ")</f>
        <v xml:space="preserve">do Memory.poke(address + 2404, -24577); </v>
      </c>
      <c r="F76" t="str">
        <f>_xlfn.CONCAT("do Memory.poke(address + ", COLUMN(F76)-1+(ROW(F76)-1)*32, ", ",'To 2s complement'!F76, "); ")</f>
        <v xml:space="preserve">do Memory.poke(address + 2405, -416); </v>
      </c>
      <c r="G76" t="str">
        <f>_xlfn.CONCAT("do Memory.poke(address + ", COLUMN(G76)-1+(ROW(G76)-1)*32, ", ",'To 2s complement'!G76, "); ")</f>
        <v xml:space="preserve">do Memory.poke(address + 2406, -7681); </v>
      </c>
      <c r="H76" t="str">
        <f>_xlfn.CONCAT("do Memory.poke(address + ", COLUMN(H76)-1+(ROW(H76)-1)*32, ", ",'To 2s complement'!H76, "); ")</f>
        <v xml:space="preserve">do Memory.poke(address + 2407, -1); </v>
      </c>
      <c r="I76" t="str">
        <f>_xlfn.CONCAT("do Memory.poke(address + ", COLUMN(I76)-1+(ROW(I76)-1)*32, ", ",'To 2s complement'!I76, "); ")</f>
        <v xml:space="preserve">do Memory.poke(address + 2408, -1); </v>
      </c>
      <c r="J76" t="str">
        <f>_xlfn.CONCAT("do Memory.poke(address + ", COLUMN(J76)-1+(ROW(J76)-1)*32, ", ",'To 2s complement'!J76, "); ")</f>
        <v xml:space="preserve">do Memory.poke(address + 2409, -1); </v>
      </c>
      <c r="K76" t="str">
        <f>_xlfn.CONCAT("do Memory.poke(address + ", COLUMN(K76)-1+(ROW(K76)-1)*32, ", ",'To 2s complement'!K76, "); ")</f>
        <v xml:space="preserve">do Memory.poke(address + 2410, -1); </v>
      </c>
      <c r="L76" t="str">
        <f>_xlfn.CONCAT("do Memory.poke(address + ", COLUMN(L76)-1+(ROW(L76)-1)*32, ", ",'To 2s complement'!L76, "); ")</f>
        <v xml:space="preserve">do Memory.poke(address + 2411, -1); </v>
      </c>
      <c r="M76" t="str">
        <f>_xlfn.CONCAT("do Memory.poke(address + ", COLUMN(M76)-1+(ROW(M76)-1)*32, ", ",'To 2s complement'!M76, "); ")</f>
        <v xml:space="preserve">do Memory.poke(address + 2412, -1); </v>
      </c>
      <c r="N76" t="str">
        <f>_xlfn.CONCAT("do Memory.poke(address + ", COLUMN(N76)-1+(ROW(N76)-1)*32, ", ",'To 2s complement'!N76, "); ")</f>
        <v xml:space="preserve">do Memory.poke(address + 2413, -1); </v>
      </c>
      <c r="O76" t="str">
        <f>_xlfn.CONCAT("do Memory.poke(address + ", COLUMN(O76)-1+(ROW(O76)-1)*32, ", ",'To 2s complement'!O76, "); ")</f>
        <v xml:space="preserve">do Memory.poke(address + 2414, -1); </v>
      </c>
      <c r="P76" t="str">
        <f>_xlfn.CONCAT("do Memory.poke(address + ", COLUMN(P76)-1+(ROW(P76)-1)*32, ", ",'To 2s complement'!P76, "); ")</f>
        <v xml:space="preserve">do Memory.poke(address + 2415, -1); </v>
      </c>
    </row>
    <row r="77" spans="1:16" x14ac:dyDescent="0.2">
      <c r="A77" t="str">
        <f>_xlfn.CONCAT("do Memory.poke(address + ", COLUMN(A77)-1+(ROW(A77)-1)*32, ", ",'To 2s complement'!A77, "); ")</f>
        <v xml:space="preserve">do Memory.poke(address + 2432, -8193); </v>
      </c>
      <c r="B77" t="str">
        <f>_xlfn.CONCAT("do Memory.poke(address + ", COLUMN(B77)-1+(ROW(B77)-1)*32, ", ",'To 2s complement'!B77, "); ")</f>
        <v xml:space="preserve">do Memory.poke(address + 2433, -1); </v>
      </c>
      <c r="C77" t="str">
        <f>_xlfn.CONCAT("do Memory.poke(address + ", COLUMN(C77)-1+(ROW(C77)-1)*32, ", ",'To 2s complement'!C77, "); ")</f>
        <v xml:space="preserve">do Memory.poke(address + 2434, -17); </v>
      </c>
      <c r="D77" t="str">
        <f>_xlfn.CONCAT("do Memory.poke(address + ", COLUMN(D77)-1+(ROW(D77)-1)*32, ", ",'To 2s complement'!D77, "); ")</f>
        <v xml:space="preserve">do Memory.poke(address + 2435, -5); </v>
      </c>
      <c r="E77" t="str">
        <f>_xlfn.CONCAT("do Memory.poke(address + ", COLUMN(E77)-1+(ROW(E77)-1)*32, ", ",'To 2s complement'!E77, "); ")</f>
        <v xml:space="preserve">do Memory.poke(address + 2436, 16383); </v>
      </c>
      <c r="F77" t="str">
        <f>_xlfn.CONCAT("do Memory.poke(address + ", COLUMN(F77)-1+(ROW(F77)-1)*32, ", ",'To 2s complement'!F77, "); ")</f>
        <v xml:space="preserve">do Memory.poke(address + 2437, -2944); </v>
      </c>
      <c r="G77" t="str">
        <f>_xlfn.CONCAT("do Memory.poke(address + ", COLUMN(G77)-1+(ROW(G77)-1)*32, ", ",'To 2s complement'!G77, "); ")</f>
        <v xml:space="preserve">do Memory.poke(address + 2438, -3601); </v>
      </c>
      <c r="H77" t="str">
        <f>_xlfn.CONCAT("do Memory.poke(address + ", COLUMN(H77)-1+(ROW(H77)-1)*32, ", ",'To 2s complement'!H77, "); ")</f>
        <v xml:space="preserve">do Memory.poke(address + 2439, -1); </v>
      </c>
      <c r="I77" t="str">
        <f>_xlfn.CONCAT("do Memory.poke(address + ", COLUMN(I77)-1+(ROW(I77)-1)*32, ", ",'To 2s complement'!I77, "); ")</f>
        <v xml:space="preserve">do Memory.poke(address + 2440, -1); </v>
      </c>
      <c r="J77" t="str">
        <f>_xlfn.CONCAT("do Memory.poke(address + ", COLUMN(J77)-1+(ROW(J77)-1)*32, ", ",'To 2s complement'!J77, "); ")</f>
        <v xml:space="preserve">do Memory.poke(address + 2441, -33); </v>
      </c>
      <c r="K77" t="str">
        <f>_xlfn.CONCAT("do Memory.poke(address + ", COLUMN(K77)-1+(ROW(K77)-1)*32, ", ",'To 2s complement'!K77, "); ")</f>
        <v xml:space="preserve">do Memory.poke(address + 2442, -1); </v>
      </c>
      <c r="L77" t="str">
        <f>_xlfn.CONCAT("do Memory.poke(address + ", COLUMN(L77)-1+(ROW(L77)-1)*32, ", ",'To 2s complement'!L77, "); ")</f>
        <v xml:space="preserve">do Memory.poke(address + 2443, -1); </v>
      </c>
      <c r="M77" t="str">
        <f>_xlfn.CONCAT("do Memory.poke(address + ", COLUMN(M77)-1+(ROW(M77)-1)*32, ", ",'To 2s complement'!M77, "); ")</f>
        <v xml:space="preserve">do Memory.poke(address + 2444, -1); </v>
      </c>
      <c r="N77" t="str">
        <f>_xlfn.CONCAT("do Memory.poke(address + ", COLUMN(N77)-1+(ROW(N77)-1)*32, ", ",'To 2s complement'!N77, "); ")</f>
        <v xml:space="preserve">do Memory.poke(address + 2445, -1); </v>
      </c>
      <c r="O77" t="str">
        <f>_xlfn.CONCAT("do Memory.poke(address + ", COLUMN(O77)-1+(ROW(O77)-1)*32, ", ",'To 2s complement'!O77, "); ")</f>
        <v xml:space="preserve">do Memory.poke(address + 2446, -1); </v>
      </c>
      <c r="P77" t="str">
        <f>_xlfn.CONCAT("do Memory.poke(address + ", COLUMN(P77)-1+(ROW(P77)-1)*32, ", ",'To 2s complement'!P77, "); ")</f>
        <v xml:space="preserve">do Memory.poke(address + 2447, -5); </v>
      </c>
    </row>
    <row r="78" spans="1:16" x14ac:dyDescent="0.2">
      <c r="A78" t="str">
        <f>_xlfn.CONCAT("do Memory.poke(address + ", COLUMN(A78)-1+(ROW(A78)-1)*32, ", ",'To 2s complement'!A78, "); ")</f>
        <v xml:space="preserve">do Memory.poke(address + 2464, -67); </v>
      </c>
      <c r="B78" t="str">
        <f>_xlfn.CONCAT("do Memory.poke(address + ", COLUMN(B78)-1+(ROW(B78)-1)*32, ", ",'To 2s complement'!B78, "); ")</f>
        <v xml:space="preserve">do Memory.poke(address + 2465, 32255); </v>
      </c>
      <c r="C78" t="str">
        <f>_xlfn.CONCAT("do Memory.poke(address + ", COLUMN(C78)-1+(ROW(C78)-1)*32, ", ",'To 2s complement'!C78, "); ")</f>
        <v xml:space="preserve">do Memory.poke(address + 2466, -1161); </v>
      </c>
      <c r="D78" t="str">
        <f>_xlfn.CONCAT("do Memory.poke(address + ", COLUMN(D78)-1+(ROW(D78)-1)*32, ", ",'To 2s complement'!D78, "); ")</f>
        <v xml:space="preserve">do Memory.poke(address + 2467, -17410); </v>
      </c>
      <c r="E78" t="str">
        <f>_xlfn.CONCAT("do Memory.poke(address + ", COLUMN(E78)-1+(ROW(E78)-1)*32, ", ",'To 2s complement'!E78, "); ")</f>
        <v xml:space="preserve">do Memory.poke(address + 2468, 24287); </v>
      </c>
      <c r="F78" t="str">
        <f>_xlfn.CONCAT("do Memory.poke(address + ", COLUMN(F78)-1+(ROW(F78)-1)*32, ", ",'To 2s complement'!F78, "); ")</f>
        <v xml:space="preserve">do Memory.poke(address + 2469, -8176); </v>
      </c>
      <c r="G78" t="str">
        <f>_xlfn.CONCAT("do Memory.poke(address + ", COLUMN(G78)-1+(ROW(G78)-1)*32, ", ",'To 2s complement'!G78, "); ")</f>
        <v xml:space="preserve">do Memory.poke(address + 2470, -3585); </v>
      </c>
      <c r="H78" t="str">
        <f>_xlfn.CONCAT("do Memory.poke(address + ", COLUMN(H78)-1+(ROW(H78)-1)*32, ", ",'To 2s complement'!H78, "); ")</f>
        <v xml:space="preserve">do Memory.poke(address + 2471, -259); </v>
      </c>
      <c r="I78" t="str">
        <f>_xlfn.CONCAT("do Memory.poke(address + ", COLUMN(I78)-1+(ROW(I78)-1)*32, ", ",'To 2s complement'!I78, "); ")</f>
        <v xml:space="preserve">do Memory.poke(address + 2472, -4097); </v>
      </c>
      <c r="J78" t="str">
        <f>_xlfn.CONCAT("do Memory.poke(address + ", COLUMN(J78)-1+(ROW(J78)-1)*32, ", ",'To 2s complement'!J78, "); ")</f>
        <v xml:space="preserve">do Memory.poke(address + 2473, -1); </v>
      </c>
      <c r="K78" t="str">
        <f>_xlfn.CONCAT("do Memory.poke(address + ", COLUMN(K78)-1+(ROW(K78)-1)*32, ", ",'To 2s complement'!K78, "); ")</f>
        <v xml:space="preserve">do Memory.poke(address + 2474, -37); </v>
      </c>
      <c r="L78" t="str">
        <f>_xlfn.CONCAT("do Memory.poke(address + ", COLUMN(L78)-1+(ROW(L78)-1)*32, ", ",'To 2s complement'!L78, "); ")</f>
        <v xml:space="preserve">do Memory.poke(address + 2475, -1); </v>
      </c>
      <c r="M78" t="str">
        <f>_xlfn.CONCAT("do Memory.poke(address + ", COLUMN(M78)-1+(ROW(M78)-1)*32, ", ",'To 2s complement'!M78, "); ")</f>
        <v xml:space="preserve">do Memory.poke(address + 2476, -8193); </v>
      </c>
      <c r="N78" t="str">
        <f>_xlfn.CONCAT("do Memory.poke(address + ", COLUMN(N78)-1+(ROW(N78)-1)*32, ", ",'To 2s complement'!N78, "); ")</f>
        <v xml:space="preserve">do Memory.poke(address + 2477, -33); </v>
      </c>
      <c r="O78" t="str">
        <f>_xlfn.CONCAT("do Memory.poke(address + ", COLUMN(O78)-1+(ROW(O78)-1)*32, ", ",'To 2s complement'!O78, "); ")</f>
        <v xml:space="preserve">do Memory.poke(address + 2478, -17); </v>
      </c>
      <c r="P78" t="str">
        <f>_xlfn.CONCAT("do Memory.poke(address + ", COLUMN(P78)-1+(ROW(P78)-1)*32, ", ",'To 2s complement'!P78, "); ")</f>
        <v xml:space="preserve">do Memory.poke(address + 2479, -257); </v>
      </c>
    </row>
    <row r="79" spans="1:16" x14ac:dyDescent="0.2">
      <c r="A79" t="str">
        <f>_xlfn.CONCAT("do Memory.poke(address + ", COLUMN(A79)-1+(ROW(A79)-1)*32, ", ",'To 2s complement'!A79, "); ")</f>
        <v xml:space="preserve">do Memory.poke(address + 2496, -18578); </v>
      </c>
      <c r="B79" t="str">
        <f>_xlfn.CONCAT("do Memory.poke(address + ", COLUMN(B79)-1+(ROW(B79)-1)*32, ", ",'To 2s complement'!B79, "); ")</f>
        <v xml:space="preserve">do Memory.poke(address + 2497, -2089); </v>
      </c>
      <c r="C79" t="str">
        <f>_xlfn.CONCAT("do Memory.poke(address + ", COLUMN(C79)-1+(ROW(C79)-1)*32, ", ",'To 2s complement'!C79, "); ")</f>
        <v xml:space="preserve">do Memory.poke(address + 2498, -10273); </v>
      </c>
      <c r="D79" t="str">
        <f>_xlfn.CONCAT("do Memory.poke(address + ", COLUMN(D79)-1+(ROW(D79)-1)*32, ", ",'To 2s complement'!D79, "); ")</f>
        <v xml:space="preserve">do Memory.poke(address + 2499, -129); </v>
      </c>
      <c r="E79" t="str">
        <f>_xlfn.CONCAT("do Memory.poke(address + ", COLUMN(E79)-1+(ROW(E79)-1)*32, ", ",'To 2s complement'!E79, "); ")</f>
        <v xml:space="preserve">do Memory.poke(address + 2500, 24571); </v>
      </c>
      <c r="F79" t="str">
        <f>_xlfn.CONCAT("do Memory.poke(address + ", COLUMN(F79)-1+(ROW(F79)-1)*32, ", ",'To 2s complement'!F79, "); ")</f>
        <v xml:space="preserve">do Memory.poke(address + 2501, -29440); </v>
      </c>
      <c r="G79" t="str">
        <f>_xlfn.CONCAT("do Memory.poke(address + ", COLUMN(G79)-1+(ROW(G79)-1)*32, ", ",'To 2s complement'!G79, "); ")</f>
        <v xml:space="preserve">do Memory.poke(address + 2502, -5891); </v>
      </c>
      <c r="H79" t="str">
        <f>_xlfn.CONCAT("do Memory.poke(address + ", COLUMN(H79)-1+(ROW(H79)-1)*32, ", ",'To 2s complement'!H79, "); ")</f>
        <v xml:space="preserve">do Memory.poke(address + 2503, -16385); </v>
      </c>
      <c r="I79" t="str">
        <f>_xlfn.CONCAT("do Memory.poke(address + ", COLUMN(I79)-1+(ROW(I79)-1)*32, ", ",'To 2s complement'!I79, "); ")</f>
        <v xml:space="preserve">do Memory.poke(address + 2504, -131); </v>
      </c>
      <c r="J79" t="str">
        <f>_xlfn.CONCAT("do Memory.poke(address + ", COLUMN(J79)-1+(ROW(J79)-1)*32, ", ",'To 2s complement'!J79, "); ")</f>
        <v xml:space="preserve">do Memory.poke(address + 2505, -16389); </v>
      </c>
      <c r="K79" t="str">
        <f>_xlfn.CONCAT("do Memory.poke(address + ", COLUMN(K79)-1+(ROW(K79)-1)*32, ", ",'To 2s complement'!K79, "); ")</f>
        <v xml:space="preserve">do Memory.poke(address + 2506, -1); </v>
      </c>
      <c r="L79" t="str">
        <f>_xlfn.CONCAT("do Memory.poke(address + ", COLUMN(L79)-1+(ROW(L79)-1)*32, ", ",'To 2s complement'!L79, "); ")</f>
        <v xml:space="preserve">do Memory.poke(address + 2507, 31741); </v>
      </c>
      <c r="M79" t="str">
        <f>_xlfn.CONCAT("do Memory.poke(address + ", COLUMN(M79)-1+(ROW(M79)-1)*32, ", ",'To 2s complement'!M79, "); ")</f>
        <v xml:space="preserve">do Memory.poke(address + 2508, -257); </v>
      </c>
      <c r="N79" t="str">
        <f>_xlfn.CONCAT("do Memory.poke(address + ", COLUMN(N79)-1+(ROW(N79)-1)*32, ", ",'To 2s complement'!N79, "); ")</f>
        <v xml:space="preserve">do Memory.poke(address + 2509, -18433); </v>
      </c>
      <c r="O79" t="str">
        <f>_xlfn.CONCAT("do Memory.poke(address + ", COLUMN(O79)-1+(ROW(O79)-1)*32, ", ",'To 2s complement'!O79, "); ")</f>
        <v xml:space="preserve">do Memory.poke(address + 2510, -2307); </v>
      </c>
      <c r="P79" t="str">
        <f>_xlfn.CONCAT("do Memory.poke(address + ", COLUMN(P79)-1+(ROW(P79)-1)*32, ", ",'To 2s complement'!P79, "); ")</f>
        <v xml:space="preserve">do Memory.poke(address + 2511, 32767); </v>
      </c>
    </row>
    <row r="80" spans="1:16" x14ac:dyDescent="0.2">
      <c r="A80" t="str">
        <f>_xlfn.CONCAT("do Memory.poke(address + ", COLUMN(A80)-1+(ROW(A80)-1)*32, ", ",'To 2s complement'!A80, "); ")</f>
        <v xml:space="preserve">do Memory.poke(address + 2528, -4357); </v>
      </c>
      <c r="B80" t="str">
        <f>_xlfn.CONCAT("do Memory.poke(address + ", COLUMN(B80)-1+(ROW(B80)-1)*32, ", ",'To 2s complement'!B80, "); ")</f>
        <v xml:space="preserve">do Memory.poke(address + 2529, -9283); </v>
      </c>
      <c r="C80" t="str">
        <f>_xlfn.CONCAT("do Memory.poke(address + ", COLUMN(C80)-1+(ROW(C80)-1)*32, ", ",'To 2s complement'!C80, "); ")</f>
        <v xml:space="preserve">do Memory.poke(address + 2530, -3); </v>
      </c>
      <c r="D80" t="str">
        <f>_xlfn.CONCAT("do Memory.poke(address + ", COLUMN(D80)-1+(ROW(D80)-1)*32, ", ",'To 2s complement'!D80, "); ")</f>
        <v xml:space="preserve">do Memory.poke(address + 2531, 32749); </v>
      </c>
      <c r="E80" t="str">
        <f>_xlfn.CONCAT("do Memory.poke(address + ", COLUMN(E80)-1+(ROW(E80)-1)*32, ", ",'To 2s complement'!E80, "); ")</f>
        <v xml:space="preserve">do Memory.poke(address + 2532, -16401); </v>
      </c>
      <c r="F80" t="str">
        <f>_xlfn.CONCAT("do Memory.poke(address + ", COLUMN(F80)-1+(ROW(F80)-1)*32, ", ",'To 2s complement'!F80, "); ")</f>
        <v xml:space="preserve">do Memory.poke(address + 2533, -9200); </v>
      </c>
      <c r="G80" t="str">
        <f>_xlfn.CONCAT("do Memory.poke(address + ", COLUMN(G80)-1+(ROW(G80)-1)*32, ", ",'To 2s complement'!G80, "); ")</f>
        <v xml:space="preserve">do Memory.poke(address + 2534, -1481); </v>
      </c>
      <c r="H80" t="str">
        <f>_xlfn.CONCAT("do Memory.poke(address + ", COLUMN(H80)-1+(ROW(H80)-1)*32, ", ",'To 2s complement'!H80, "); ")</f>
        <v xml:space="preserve">do Memory.poke(address + 2535, -17); </v>
      </c>
      <c r="I80" t="str">
        <f>_xlfn.CONCAT("do Memory.poke(address + ", COLUMN(I80)-1+(ROW(I80)-1)*32, ", ",'To 2s complement'!I80, "); ")</f>
        <v xml:space="preserve">do Memory.poke(address + 2536, 32767); </v>
      </c>
      <c r="J80" t="str">
        <f>_xlfn.CONCAT("do Memory.poke(address + ", COLUMN(J80)-1+(ROW(J80)-1)*32, ", ",'To 2s complement'!J80, "); ")</f>
        <v xml:space="preserve">do Memory.poke(address + 2537, -2049); </v>
      </c>
      <c r="K80" t="str">
        <f>_xlfn.CONCAT("do Memory.poke(address + ", COLUMN(K80)-1+(ROW(K80)-1)*32, ", ",'To 2s complement'!K80, "); ")</f>
        <v xml:space="preserve">do Memory.poke(address + 2538, -1025); </v>
      </c>
      <c r="L80" t="str">
        <f>_xlfn.CONCAT("do Memory.poke(address + ", COLUMN(L80)-1+(ROW(L80)-1)*32, ", ",'To 2s complement'!L80, "); ")</f>
        <v xml:space="preserve">do Memory.poke(address + 2539, -1); </v>
      </c>
      <c r="M80" t="str">
        <f>_xlfn.CONCAT("do Memory.poke(address + ", COLUMN(M80)-1+(ROW(M80)-1)*32, ", ",'To 2s complement'!M80, "); ")</f>
        <v xml:space="preserve">do Memory.poke(address + 2540, -1); </v>
      </c>
      <c r="N80" t="str">
        <f>_xlfn.CONCAT("do Memory.poke(address + ", COLUMN(N80)-1+(ROW(N80)-1)*32, ", ",'To 2s complement'!N80, "); ")</f>
        <v xml:space="preserve">do Memory.poke(address + 2541, -2); </v>
      </c>
      <c r="O80" t="str">
        <f>_xlfn.CONCAT("do Memory.poke(address + ", COLUMN(O80)-1+(ROW(O80)-1)*32, ", ",'To 2s complement'!O80, "); ")</f>
        <v xml:space="preserve">do Memory.poke(address + 2542, -1); </v>
      </c>
      <c r="P80" t="str">
        <f>_xlfn.CONCAT("do Memory.poke(address + ", COLUMN(P80)-1+(ROW(P80)-1)*32, ", ",'To 2s complement'!P80, "); ")</f>
        <v xml:space="preserve">do Memory.poke(address + 2543, -9); </v>
      </c>
    </row>
    <row r="81" spans="1:16" x14ac:dyDescent="0.2">
      <c r="A81" t="str">
        <f>_xlfn.CONCAT("do Memory.poke(address + ", COLUMN(A81)-1+(ROW(A81)-1)*32, ", ",'To 2s complement'!A81, "); ")</f>
        <v xml:space="preserve">do Memory.poke(address + 2560, 32223); </v>
      </c>
      <c r="B81" t="str">
        <f>_xlfn.CONCAT("do Memory.poke(address + ", COLUMN(B81)-1+(ROW(B81)-1)*32, ", ",'To 2s complement'!B81, "); ")</f>
        <v xml:space="preserve">do Memory.poke(address + 2561, -16401); </v>
      </c>
      <c r="C81" t="str">
        <f>_xlfn.CONCAT("do Memory.poke(address + ", COLUMN(C81)-1+(ROW(C81)-1)*32, ", ",'To 2s complement'!C81, "); ")</f>
        <v xml:space="preserve">do Memory.poke(address + 2562, -2309); </v>
      </c>
      <c r="D81" t="str">
        <f>_xlfn.CONCAT("do Memory.poke(address + ", COLUMN(D81)-1+(ROW(D81)-1)*32, ", ",'To 2s complement'!D81, "); ")</f>
        <v xml:space="preserve">do Memory.poke(address + 2563, -16641); </v>
      </c>
      <c r="E81" t="str">
        <f>_xlfn.CONCAT("do Memory.poke(address + ", COLUMN(E81)-1+(ROW(E81)-1)*32, ", ",'To 2s complement'!E81, "); ")</f>
        <v xml:space="preserve">do Memory.poke(address + 2564, -16513); </v>
      </c>
      <c r="F81" t="str">
        <f>_xlfn.CONCAT("do Memory.poke(address + ", COLUMN(F81)-1+(ROW(F81)-1)*32, ", ",'To 2s complement'!F81, "); ")</f>
        <v xml:space="preserve">do Memory.poke(address + 2565, -3552); </v>
      </c>
      <c r="G81" t="str">
        <f>_xlfn.CONCAT("do Memory.poke(address + ", COLUMN(G81)-1+(ROW(G81)-1)*32, ", ",'To 2s complement'!G81, "); ")</f>
        <v xml:space="preserve">do Memory.poke(address + 2566, -737); </v>
      </c>
      <c r="H81" t="str">
        <f>_xlfn.CONCAT("do Memory.poke(address + ", COLUMN(H81)-1+(ROW(H81)-1)*32, ", ",'To 2s complement'!H81, "); ")</f>
        <v xml:space="preserve">do Memory.poke(address + 2567, -1); </v>
      </c>
      <c r="I81" t="str">
        <f>_xlfn.CONCAT("do Memory.poke(address + ", COLUMN(I81)-1+(ROW(I81)-1)*32, ", ",'To 2s complement'!I81, "); ")</f>
        <v xml:space="preserve">do Memory.poke(address + 2568, -4097); </v>
      </c>
      <c r="J81" t="str">
        <f>_xlfn.CONCAT("do Memory.poke(address + ", COLUMN(J81)-1+(ROW(J81)-1)*32, ", ",'To 2s complement'!J81, "); ")</f>
        <v xml:space="preserve">do Memory.poke(address + 2569, -1); </v>
      </c>
      <c r="K81" t="str">
        <f>_xlfn.CONCAT("do Memory.poke(address + ", COLUMN(K81)-1+(ROW(K81)-1)*32, ", ",'To 2s complement'!K81, "); ")</f>
        <v xml:space="preserve">do Memory.poke(address + 2570, -1); </v>
      </c>
      <c r="L81" t="str">
        <f>_xlfn.CONCAT("do Memory.poke(address + ", COLUMN(L81)-1+(ROW(L81)-1)*32, ", ",'To 2s complement'!L81, "); ")</f>
        <v xml:space="preserve">do Memory.poke(address + 2571, -129); </v>
      </c>
      <c r="M81" t="str">
        <f>_xlfn.CONCAT("do Memory.poke(address + ", COLUMN(M81)-1+(ROW(M81)-1)*32, ", ",'To 2s complement'!M81, "); ")</f>
        <v xml:space="preserve">do Memory.poke(address + 2572, -1); </v>
      </c>
      <c r="N81" t="str">
        <f>_xlfn.CONCAT("do Memory.poke(address + ", COLUMN(N81)-1+(ROW(N81)-1)*32, ", ",'To 2s complement'!N81, "); ")</f>
        <v xml:space="preserve">do Memory.poke(address + 2573, -1); </v>
      </c>
      <c r="O81" t="str">
        <f>_xlfn.CONCAT("do Memory.poke(address + ", COLUMN(O81)-1+(ROW(O81)-1)*32, ", ",'To 2s complement'!O81, "); ")</f>
        <v xml:space="preserve">do Memory.poke(address + 2574, -1); </v>
      </c>
      <c r="P81" t="str">
        <f>_xlfn.CONCAT("do Memory.poke(address + ", COLUMN(P81)-1+(ROW(P81)-1)*32, ", ",'To 2s complement'!P81, "); ")</f>
        <v xml:space="preserve">do Memory.poke(address + 2575, -1025); </v>
      </c>
    </row>
    <row r="82" spans="1:16" x14ac:dyDescent="0.2">
      <c r="A82" t="str">
        <f>_xlfn.CONCAT("do Memory.poke(address + ", COLUMN(A82)-1+(ROW(A82)-1)*32, ", ",'To 2s complement'!A82, "); ")</f>
        <v xml:space="preserve">do Memory.poke(address + 2592, -16401); </v>
      </c>
      <c r="B82" t="str">
        <f>_xlfn.CONCAT("do Memory.poke(address + ", COLUMN(B82)-1+(ROW(B82)-1)*32, ", ",'To 2s complement'!B82, "); ")</f>
        <v xml:space="preserve">do Memory.poke(address + 2593, -2049); </v>
      </c>
      <c r="C82" t="str">
        <f>_xlfn.CONCAT("do Memory.poke(address + ", COLUMN(C82)-1+(ROW(C82)-1)*32, ", ",'To 2s complement'!C82, "); ")</f>
        <v xml:space="preserve">do Memory.poke(address + 2594, -9); </v>
      </c>
      <c r="D82" t="str">
        <f>_xlfn.CONCAT("do Memory.poke(address + ", COLUMN(D82)-1+(ROW(D82)-1)*32, ", ",'To 2s complement'!D82, "); ")</f>
        <v xml:space="preserve">do Memory.poke(address + 2595, -5); </v>
      </c>
      <c r="E82" t="str">
        <f>_xlfn.CONCAT("do Memory.poke(address + ", COLUMN(E82)-1+(ROW(E82)-1)*32, ", ",'To 2s complement'!E82, "); ")</f>
        <v xml:space="preserve">do Memory.poke(address + 2596, 32767); </v>
      </c>
      <c r="F82" t="str">
        <f>_xlfn.CONCAT("do Memory.poke(address + ", COLUMN(F82)-1+(ROW(F82)-1)*32, ", ",'To 2s complement'!F82, "); ")</f>
        <v xml:space="preserve">do Memory.poke(address + 2597, 19008); </v>
      </c>
      <c r="G82" t="str">
        <f>_xlfn.CONCAT("do Memory.poke(address + ", COLUMN(G82)-1+(ROW(G82)-1)*32, ", ",'To 2s complement'!G82, "); ")</f>
        <v xml:space="preserve">do Memory.poke(address + 2598, -1509); </v>
      </c>
      <c r="H82" t="str">
        <f>_xlfn.CONCAT("do Memory.poke(address + ", COLUMN(H82)-1+(ROW(H82)-1)*32, ", ",'To 2s complement'!H82, "); ")</f>
        <v xml:space="preserve">do Memory.poke(address + 2599, -3); </v>
      </c>
      <c r="I82" t="str">
        <f>_xlfn.CONCAT("do Memory.poke(address + ", COLUMN(I82)-1+(ROW(I82)-1)*32, ", ",'To 2s complement'!I82, "); ")</f>
        <v xml:space="preserve">do Memory.poke(address + 2600, -66); </v>
      </c>
      <c r="J82" t="str">
        <f>_xlfn.CONCAT("do Memory.poke(address + ", COLUMN(J82)-1+(ROW(J82)-1)*32, ", ",'To 2s complement'!J82, "); ")</f>
        <v xml:space="preserve">do Memory.poke(address + 2601, -33); </v>
      </c>
      <c r="K82" t="str">
        <f>_xlfn.CONCAT("do Memory.poke(address + ", COLUMN(K82)-1+(ROW(K82)-1)*32, ", ",'To 2s complement'!K82, "); ")</f>
        <v xml:space="preserve">do Memory.poke(address + 2602, -17); </v>
      </c>
      <c r="L82" t="str">
        <f>_xlfn.CONCAT("do Memory.poke(address + ", COLUMN(L82)-1+(ROW(L82)-1)*32, ", ",'To 2s complement'!L82, "); ")</f>
        <v xml:space="preserve">do Memory.poke(address + 2603, -1); </v>
      </c>
      <c r="M82" t="str">
        <f>_xlfn.CONCAT("do Memory.poke(address + ", COLUMN(M82)-1+(ROW(M82)-1)*32, ", ",'To 2s complement'!M82, "); ")</f>
        <v xml:space="preserve">do Memory.poke(address + 2604, -8257); </v>
      </c>
      <c r="N82" t="str">
        <f>_xlfn.CONCAT("do Memory.poke(address + ", COLUMN(N82)-1+(ROW(N82)-1)*32, ", ",'To 2s complement'!N82, "); ")</f>
        <v xml:space="preserve">do Memory.poke(address + 2605, -1); </v>
      </c>
      <c r="O82" t="str">
        <f>_xlfn.CONCAT("do Memory.poke(address + ", COLUMN(O82)-1+(ROW(O82)-1)*32, ", ",'To 2s complement'!O82, "); ")</f>
        <v xml:space="preserve">do Memory.poke(address + 2606, -17); </v>
      </c>
      <c r="P82" t="str">
        <f>_xlfn.CONCAT("do Memory.poke(address + ", COLUMN(P82)-1+(ROW(P82)-1)*32, ", ",'To 2s complement'!P82, "); ")</f>
        <v xml:space="preserve">do Memory.poke(address + 2607, -1); </v>
      </c>
    </row>
    <row r="83" spans="1:16" x14ac:dyDescent="0.2">
      <c r="A83" t="str">
        <f>_xlfn.CONCAT("do Memory.poke(address + ", COLUMN(A83)-1+(ROW(A83)-1)*32, ", ",'To 2s complement'!A83, "); ")</f>
        <v xml:space="preserve">do Memory.poke(address + 2624, -3); </v>
      </c>
      <c r="B83" t="str">
        <f>_xlfn.CONCAT("do Memory.poke(address + ", COLUMN(B83)-1+(ROW(B83)-1)*32, ", ",'To 2s complement'!B83, "); ")</f>
        <v xml:space="preserve">do Memory.poke(address + 2625, -2); </v>
      </c>
      <c r="C83" t="str">
        <f>_xlfn.CONCAT("do Memory.poke(address + ", COLUMN(C83)-1+(ROW(C83)-1)*32, ", ",'To 2s complement'!C83, "); ")</f>
        <v xml:space="preserve">do Memory.poke(address + 2626, -1); </v>
      </c>
      <c r="D83" t="str">
        <f>_xlfn.CONCAT("do Memory.poke(address + ", COLUMN(D83)-1+(ROW(D83)-1)*32, ", ",'To 2s complement'!D83, "); ")</f>
        <v xml:space="preserve">do Memory.poke(address + 2627, -1); </v>
      </c>
      <c r="E83" t="str">
        <f>_xlfn.CONCAT("do Memory.poke(address + ", COLUMN(E83)-1+(ROW(E83)-1)*32, ", ",'To 2s complement'!E83, "); ")</f>
        <v xml:space="preserve">do Memory.poke(address + 2628, 32767); </v>
      </c>
      <c r="F83" t="str">
        <f>_xlfn.CONCAT("do Memory.poke(address + ", COLUMN(F83)-1+(ROW(F83)-1)*32, ", ",'To 2s complement'!F83, "); ")</f>
        <v xml:space="preserve">do Memory.poke(address + 2629, -16384); </v>
      </c>
      <c r="G83" t="str">
        <f>_xlfn.CONCAT("do Memory.poke(address + ", COLUMN(G83)-1+(ROW(G83)-1)*32, ", ",'To 2s complement'!G83, "); ")</f>
        <v xml:space="preserve">do Memory.poke(address + 2630, -113); </v>
      </c>
      <c r="H83" t="str">
        <f>_xlfn.CONCAT("do Memory.poke(address + ", COLUMN(H83)-1+(ROW(H83)-1)*32, ", ",'To 2s complement'!H83, "); ")</f>
        <v xml:space="preserve">do Memory.poke(address + 2631, -1); </v>
      </c>
      <c r="I83" t="str">
        <f>_xlfn.CONCAT("do Memory.poke(address + ", COLUMN(I83)-1+(ROW(I83)-1)*32, ", ",'To 2s complement'!I83, "); ")</f>
        <v xml:space="preserve">do Memory.poke(address + 2632, -1); </v>
      </c>
      <c r="J83" t="str">
        <f>_xlfn.CONCAT("do Memory.poke(address + ", COLUMN(J83)-1+(ROW(J83)-1)*32, ", ",'To 2s complement'!J83, "); ")</f>
        <v xml:space="preserve">do Memory.poke(address + 2633, -1); </v>
      </c>
      <c r="K83" t="str">
        <f>_xlfn.CONCAT("do Memory.poke(address + ", COLUMN(K83)-1+(ROW(K83)-1)*32, ", ",'To 2s complement'!K83, "); ")</f>
        <v xml:space="preserve">do Memory.poke(address + 2634, -1); </v>
      </c>
      <c r="L83" t="str">
        <f>_xlfn.CONCAT("do Memory.poke(address + ", COLUMN(L83)-1+(ROW(L83)-1)*32, ", ",'To 2s complement'!L83, "); ")</f>
        <v xml:space="preserve">do Memory.poke(address + 2635, -1); </v>
      </c>
      <c r="M83" t="str">
        <f>_xlfn.CONCAT("do Memory.poke(address + ", COLUMN(M83)-1+(ROW(M83)-1)*32, ", ",'To 2s complement'!M83, "); ")</f>
        <v xml:space="preserve">do Memory.poke(address + 2636, -1); </v>
      </c>
      <c r="N83" t="str">
        <f>_xlfn.CONCAT("do Memory.poke(address + ", COLUMN(N83)-1+(ROW(N83)-1)*32, ", ",'To 2s complement'!N83, "); ")</f>
        <v xml:space="preserve">do Memory.poke(address + 2637, -1); </v>
      </c>
      <c r="O83" t="str">
        <f>_xlfn.CONCAT("do Memory.poke(address + ", COLUMN(O83)-1+(ROW(O83)-1)*32, ", ",'To 2s complement'!O83, "); ")</f>
        <v xml:space="preserve">do Memory.poke(address + 2638, -1); </v>
      </c>
      <c r="P83" t="str">
        <f>_xlfn.CONCAT("do Memory.poke(address + ", COLUMN(P83)-1+(ROW(P83)-1)*32, ", ",'To 2s complement'!P83, "); ")</f>
        <v xml:space="preserve">do Memory.poke(address + 2639, -1); </v>
      </c>
    </row>
    <row r="84" spans="1:16" x14ac:dyDescent="0.2">
      <c r="A84" t="str">
        <f>_xlfn.CONCAT("do Memory.poke(address + ", COLUMN(A84)-1+(ROW(A84)-1)*32, ", ",'To 2s complement'!A84, "); ")</f>
        <v xml:space="preserve">do Memory.poke(address + 2656, -8194); </v>
      </c>
      <c r="B84" t="str">
        <f>_xlfn.CONCAT("do Memory.poke(address + ", COLUMN(B84)-1+(ROW(B84)-1)*32, ", ",'To 2s complement'!B84, "); ")</f>
        <v xml:space="preserve">do Memory.poke(address + 2657, -4105); </v>
      </c>
      <c r="C84" t="str">
        <f>_xlfn.CONCAT("do Memory.poke(address + ", COLUMN(C84)-1+(ROW(C84)-1)*32, ", ",'To 2s complement'!C84, "); ")</f>
        <v xml:space="preserve">do Memory.poke(address + 2658, -5); </v>
      </c>
      <c r="D84" t="str">
        <f>_xlfn.CONCAT("do Memory.poke(address + ", COLUMN(D84)-1+(ROW(D84)-1)*32, ", ",'To 2s complement'!D84, "); ")</f>
        <v xml:space="preserve">do Memory.poke(address + 2659, -1); </v>
      </c>
      <c r="E84" t="str">
        <f>_xlfn.CONCAT("do Memory.poke(address + ", COLUMN(E84)-1+(ROW(E84)-1)*32, ", ",'To 2s complement'!E84, "); ")</f>
        <v xml:space="preserve">do Memory.poke(address + 2660, 32767); </v>
      </c>
      <c r="F84" t="str">
        <f>_xlfn.CONCAT("do Memory.poke(address + ", COLUMN(F84)-1+(ROW(F84)-1)*32, ", ",'To 2s complement'!F84, "); ")</f>
        <v xml:space="preserve">do Memory.poke(address + 2661, 16512); </v>
      </c>
      <c r="G84" t="str">
        <f>_xlfn.CONCAT("do Memory.poke(address + ", COLUMN(G84)-1+(ROW(G84)-1)*32, ", ",'To 2s complement'!G84, "); ")</f>
        <v xml:space="preserve">do Memory.poke(address + 2662, -373); </v>
      </c>
      <c r="H84" t="str">
        <f>_xlfn.CONCAT("do Memory.poke(address + ", COLUMN(H84)-1+(ROW(H84)-1)*32, ", ",'To 2s complement'!H84, "); ")</f>
        <v xml:space="preserve">do Memory.poke(address + 2663, -1); </v>
      </c>
      <c r="I84" t="str">
        <f>_xlfn.CONCAT("do Memory.poke(address + ", COLUMN(I84)-1+(ROW(I84)-1)*32, ", ",'To 2s complement'!I84, "); ")</f>
        <v xml:space="preserve">do Memory.poke(address + 2664, -8193); </v>
      </c>
      <c r="J84" t="str">
        <f>_xlfn.CONCAT("do Memory.poke(address + ", COLUMN(J84)-1+(ROW(J84)-1)*32, ", ",'To 2s complement'!J84, "); ")</f>
        <v xml:space="preserve">do Memory.poke(address + 2665, -1); </v>
      </c>
      <c r="K84" t="str">
        <f>_xlfn.CONCAT("do Memory.poke(address + ", COLUMN(K84)-1+(ROW(K84)-1)*32, ", ",'To 2s complement'!K84, "); ")</f>
        <v xml:space="preserve">do Memory.poke(address + 2666, -1); </v>
      </c>
      <c r="L84" t="str">
        <f>_xlfn.CONCAT("do Memory.poke(address + ", COLUMN(L84)-1+(ROW(L84)-1)*32, ", ",'To 2s complement'!L84, "); ")</f>
        <v xml:space="preserve">do Memory.poke(address + 2667, -1); </v>
      </c>
      <c r="M84" t="str">
        <f>_xlfn.CONCAT("do Memory.poke(address + ", COLUMN(M84)-1+(ROW(M84)-1)*32, ", ",'To 2s complement'!M84, "); ")</f>
        <v xml:space="preserve">do Memory.poke(address + 2668, -1); </v>
      </c>
      <c r="N84" t="str">
        <f>_xlfn.CONCAT("do Memory.poke(address + ", COLUMN(N84)-1+(ROW(N84)-1)*32, ", ",'To 2s complement'!N84, "); ")</f>
        <v xml:space="preserve">do Memory.poke(address + 2669, -1); </v>
      </c>
      <c r="O84" t="str">
        <f>_xlfn.CONCAT("do Memory.poke(address + ", COLUMN(O84)-1+(ROW(O84)-1)*32, ", ",'To 2s complement'!O84, "); ")</f>
        <v xml:space="preserve">do Memory.poke(address + 2670, -1); </v>
      </c>
      <c r="P84" t="str">
        <f>_xlfn.CONCAT("do Memory.poke(address + ", COLUMN(P84)-1+(ROW(P84)-1)*32, ", ",'To 2s complement'!P84, "); ")</f>
        <v xml:space="preserve">do Memory.poke(address + 2671, -1); </v>
      </c>
    </row>
    <row r="85" spans="1:16" x14ac:dyDescent="0.2">
      <c r="A85" t="str">
        <f>_xlfn.CONCAT("do Memory.poke(address + ", COLUMN(A85)-1+(ROW(A85)-1)*32, ", ",'To 2s complement'!A85, "); ")</f>
        <v xml:space="preserve">do Memory.poke(address + 2688, -16449); </v>
      </c>
      <c r="B85" t="str">
        <f>_xlfn.CONCAT("do Memory.poke(address + ", COLUMN(B85)-1+(ROW(B85)-1)*32, ", ",'To 2s complement'!B85, "); ")</f>
        <v xml:space="preserve">do Memory.poke(address + 2689, -65); </v>
      </c>
      <c r="C85" t="str">
        <f>_xlfn.CONCAT("do Memory.poke(address + ", COLUMN(C85)-1+(ROW(C85)-1)*32, ", ",'To 2s complement'!C85, "); ")</f>
        <v xml:space="preserve">do Memory.poke(address + 2690, -1); </v>
      </c>
      <c r="D85" t="str">
        <f>_xlfn.CONCAT("do Memory.poke(address + ", COLUMN(D85)-1+(ROW(D85)-1)*32, ", ",'To 2s complement'!D85, "); ")</f>
        <v xml:space="preserve">do Memory.poke(address + 2691, -5); </v>
      </c>
      <c r="E85" t="str">
        <f>_xlfn.CONCAT("do Memory.poke(address + ", COLUMN(E85)-1+(ROW(E85)-1)*32, ", ",'To 2s complement'!E85, "); ")</f>
        <v xml:space="preserve">do Memory.poke(address + 2692, 24511); </v>
      </c>
      <c r="F85" t="str">
        <f>_xlfn.CONCAT("do Memory.poke(address + ", COLUMN(F85)-1+(ROW(F85)-1)*32, ", ",'To 2s complement'!F85, "); ")</f>
        <v xml:space="preserve">do Memory.poke(address + 2693, -22384); </v>
      </c>
      <c r="G85" t="str">
        <f>_xlfn.CONCAT("do Memory.poke(address + ", COLUMN(G85)-1+(ROW(G85)-1)*32, ", ",'To 2s complement'!G85, "); ")</f>
        <v xml:space="preserve">do Memory.poke(address + 2694, -4845); </v>
      </c>
      <c r="H85" t="str">
        <f>_xlfn.CONCAT("do Memory.poke(address + ", COLUMN(H85)-1+(ROW(H85)-1)*32, ", ",'To 2s complement'!H85, "); ")</f>
        <v xml:space="preserve">do Memory.poke(address + 2695, 32767); </v>
      </c>
      <c r="I85" t="str">
        <f>_xlfn.CONCAT("do Memory.poke(address + ", COLUMN(I85)-1+(ROW(I85)-1)*32, ", ",'To 2s complement'!I85, "); ")</f>
        <v xml:space="preserve">do Memory.poke(address + 2696, -34); </v>
      </c>
      <c r="J85" t="str">
        <f>_xlfn.CONCAT("do Memory.poke(address + ", COLUMN(J85)-1+(ROW(J85)-1)*32, ", ",'To 2s complement'!J85, "); ")</f>
        <v xml:space="preserve">do Memory.poke(address + 2697, -65); </v>
      </c>
      <c r="K85" t="str">
        <f>_xlfn.CONCAT("do Memory.poke(address + ", COLUMN(K85)-1+(ROW(K85)-1)*32, ", ",'To 2s complement'!K85, "); ")</f>
        <v xml:space="preserve">do Memory.poke(address + 2698, -1); </v>
      </c>
      <c r="L85" t="str">
        <f>_xlfn.CONCAT("do Memory.poke(address + ", COLUMN(L85)-1+(ROW(L85)-1)*32, ", ",'To 2s complement'!L85, "); ")</f>
        <v xml:space="preserve">do Memory.poke(address + 2699, -1); </v>
      </c>
      <c r="M85" t="str">
        <f>_xlfn.CONCAT("do Memory.poke(address + ", COLUMN(M85)-1+(ROW(M85)-1)*32, ", ",'To 2s complement'!M85, "); ")</f>
        <v xml:space="preserve">do Memory.poke(address + 2700, -33); </v>
      </c>
      <c r="N85" t="str">
        <f>_xlfn.CONCAT("do Memory.poke(address + ", COLUMN(N85)-1+(ROW(N85)-1)*32, ", ",'To 2s complement'!N85, "); ")</f>
        <v xml:space="preserve">do Memory.poke(address + 2701, -4113); </v>
      </c>
      <c r="O85" t="str">
        <f>_xlfn.CONCAT("do Memory.poke(address + ", COLUMN(O85)-1+(ROW(O85)-1)*32, ", ",'To 2s complement'!O85, "); ")</f>
        <v xml:space="preserve">do Memory.poke(address + 2702, -513); </v>
      </c>
      <c r="P85" t="str">
        <f>_xlfn.CONCAT("do Memory.poke(address + ", COLUMN(P85)-1+(ROW(P85)-1)*32, ", ",'To 2s complement'!P85, "); ")</f>
        <v xml:space="preserve">do Memory.poke(address + 2703, -513); </v>
      </c>
    </row>
    <row r="86" spans="1:16" x14ac:dyDescent="0.2">
      <c r="A86" t="str">
        <f>_xlfn.CONCAT("do Memory.poke(address + ", COLUMN(A86)-1+(ROW(A86)-1)*32, ", ",'To 2s complement'!A86, "); ")</f>
        <v xml:space="preserve">do Memory.poke(address + 2720, -2693); </v>
      </c>
      <c r="B86" t="str">
        <f>_xlfn.CONCAT("do Memory.poke(address + ", COLUMN(B86)-1+(ROW(B86)-1)*32, ", ",'To 2s complement'!B86, "); ")</f>
        <v xml:space="preserve">do Memory.poke(address + 2721, -33); </v>
      </c>
      <c r="C86" t="str">
        <f>_xlfn.CONCAT("do Memory.poke(address + ", COLUMN(C86)-1+(ROW(C86)-1)*32, ", ",'To 2s complement'!C86, "); ")</f>
        <v xml:space="preserve">do Memory.poke(address + 2722, -1065); </v>
      </c>
      <c r="D86" t="str">
        <f>_xlfn.CONCAT("do Memory.poke(address + ", COLUMN(D86)-1+(ROW(D86)-1)*32, ", ",'To 2s complement'!D86, "); ")</f>
        <v xml:space="preserve">do Memory.poke(address + 2723, -16642); </v>
      </c>
      <c r="E86" t="str">
        <f>_xlfn.CONCAT("do Memory.poke(address + ", COLUMN(E86)-1+(ROW(E86)-1)*32, ", ",'To 2s complement'!E86, "); ")</f>
        <v xml:space="preserve">do Memory.poke(address + 2724, 16381); </v>
      </c>
      <c r="F86" t="str">
        <f>_xlfn.CONCAT("do Memory.poke(address + ", COLUMN(F86)-1+(ROW(F86)-1)*32, ", ",'To 2s complement'!F86, "); ")</f>
        <v xml:space="preserve">do Memory.poke(address + 2725, -12215); </v>
      </c>
      <c r="G86" t="str">
        <f>_xlfn.CONCAT("do Memory.poke(address + ", COLUMN(G86)-1+(ROW(G86)-1)*32, ", ",'To 2s complement'!G86, "); ")</f>
        <v xml:space="preserve">do Memory.poke(address + 2726, -127); </v>
      </c>
      <c r="H86" t="str">
        <f>_xlfn.CONCAT("do Memory.poke(address + ", COLUMN(H86)-1+(ROW(H86)-1)*32, ", ",'To 2s complement'!H86, "); ")</f>
        <v xml:space="preserve">do Memory.poke(address + 2727, -2051); </v>
      </c>
      <c r="I86" t="str">
        <f>_xlfn.CONCAT("do Memory.poke(address + ", COLUMN(I86)-1+(ROW(I86)-1)*32, ", ",'To 2s complement'!I86, "); ")</f>
        <v xml:space="preserve">do Memory.poke(address + 2728, 32767); </v>
      </c>
      <c r="J86" t="str">
        <f>_xlfn.CONCAT("do Memory.poke(address + ", COLUMN(J86)-1+(ROW(J86)-1)*32, ", ",'To 2s complement'!J86, "); ")</f>
        <v xml:space="preserve">do Memory.poke(address + 2729, -1); </v>
      </c>
      <c r="K86" t="str">
        <f>_xlfn.CONCAT("do Memory.poke(address + ", COLUMN(K86)-1+(ROW(K86)-1)*32, ", ",'To 2s complement'!K86, "); ")</f>
        <v xml:space="preserve">do Memory.poke(address + 2730, -5); </v>
      </c>
      <c r="L86" t="str">
        <f>_xlfn.CONCAT("do Memory.poke(address + ", COLUMN(L86)-1+(ROW(L86)-1)*32, ", ",'To 2s complement'!L86, "); ")</f>
        <v xml:space="preserve">do Memory.poke(address + 2731, -8705); </v>
      </c>
      <c r="M86" t="str">
        <f>_xlfn.CONCAT("do Memory.poke(address + ", COLUMN(M86)-1+(ROW(M86)-1)*32, ", ",'To 2s complement'!M86, "); ")</f>
        <v xml:space="preserve">do Memory.poke(address + 2732, -16386); </v>
      </c>
      <c r="N86" t="str">
        <f>_xlfn.CONCAT("do Memory.poke(address + ", COLUMN(N86)-1+(ROW(N86)-1)*32, ", ",'To 2s complement'!N86, "); ")</f>
        <v xml:space="preserve">do Memory.poke(address + 2733, -1); </v>
      </c>
      <c r="O86" t="str">
        <f>_xlfn.CONCAT("do Memory.poke(address + ", COLUMN(O86)-1+(ROW(O86)-1)*32, ", ",'To 2s complement'!O86, "); ")</f>
        <v xml:space="preserve">do Memory.poke(address + 2734, -1); </v>
      </c>
      <c r="P86" t="str">
        <f>_xlfn.CONCAT("do Memory.poke(address + ", COLUMN(P86)-1+(ROW(P86)-1)*32, ", ",'To 2s complement'!P86, "); ")</f>
        <v xml:space="preserve">do Memory.poke(address + 2735, -2); </v>
      </c>
    </row>
    <row r="87" spans="1:16" x14ac:dyDescent="0.2">
      <c r="A87" t="str">
        <f>_xlfn.CONCAT("do Memory.poke(address + ", COLUMN(A87)-1+(ROW(A87)-1)*32, ", ",'To 2s complement'!A87, "); ")</f>
        <v xml:space="preserve">do Memory.poke(address + 2752, -8193); </v>
      </c>
      <c r="B87" t="str">
        <f>_xlfn.CONCAT("do Memory.poke(address + ", COLUMN(B87)-1+(ROW(B87)-1)*32, ", ",'To 2s complement'!B87, "); ")</f>
        <v xml:space="preserve">do Memory.poke(address + 2753, -5385); </v>
      </c>
      <c r="C87" t="str">
        <f>_xlfn.CONCAT("do Memory.poke(address + ", COLUMN(C87)-1+(ROW(C87)-1)*32, ", ",'To 2s complement'!C87, "); ")</f>
        <v xml:space="preserve">do Memory.poke(address + 2754, -2051); </v>
      </c>
      <c r="D87" t="str">
        <f>_xlfn.CONCAT("do Memory.poke(address + ", COLUMN(D87)-1+(ROW(D87)-1)*32, ", ",'To 2s complement'!D87, "); ")</f>
        <v xml:space="preserve">do Memory.poke(address + 2755, -1033); </v>
      </c>
      <c r="E87" t="str">
        <f>_xlfn.CONCAT("do Memory.poke(address + ", COLUMN(E87)-1+(ROW(E87)-1)*32, ", ",'To 2s complement'!E87, "); ")</f>
        <v xml:space="preserve">do Memory.poke(address + 2756, 28543); </v>
      </c>
      <c r="F87" t="str">
        <f>_xlfn.CONCAT("do Memory.poke(address + ", COLUMN(F87)-1+(ROW(F87)-1)*32, ", ",'To 2s complement'!F87, "); ")</f>
        <v xml:space="preserve">do Memory.poke(address + 2757, -18798); </v>
      </c>
      <c r="G87" t="str">
        <f>_xlfn.CONCAT("do Memory.poke(address + ", COLUMN(G87)-1+(ROW(G87)-1)*32, ", ",'To 2s complement'!G87, "); ")</f>
        <v xml:space="preserve">do Memory.poke(address + 2758, -384); </v>
      </c>
      <c r="H87" t="str">
        <f>_xlfn.CONCAT("do Memory.poke(address + ", COLUMN(H87)-1+(ROW(H87)-1)*32, ", ",'To 2s complement'!H87, "); ")</f>
        <v xml:space="preserve">do Memory.poke(address + 2759, -8193); </v>
      </c>
      <c r="I87" t="str">
        <f>_xlfn.CONCAT("do Memory.poke(address + ", COLUMN(I87)-1+(ROW(I87)-1)*32, ", ",'To 2s complement'!I87, "); ")</f>
        <v xml:space="preserve">do Memory.poke(address + 2760, -2307); </v>
      </c>
      <c r="J87" t="str">
        <f>_xlfn.CONCAT("do Memory.poke(address + ", COLUMN(J87)-1+(ROW(J87)-1)*32, ", ",'To 2s complement'!J87, "); ")</f>
        <v xml:space="preserve">do Memory.poke(address + 2761, -17); </v>
      </c>
      <c r="K87" t="str">
        <f>_xlfn.CONCAT("do Memory.poke(address + ", COLUMN(K87)-1+(ROW(K87)-1)*32, ", ",'To 2s complement'!K87, "); ")</f>
        <v xml:space="preserve">do Memory.poke(address + 2762, -1025); </v>
      </c>
      <c r="L87" t="str">
        <f>_xlfn.CONCAT("do Memory.poke(address + ", COLUMN(L87)-1+(ROW(L87)-1)*32, ", ",'To 2s complement'!L87, "); ")</f>
        <v xml:space="preserve">do Memory.poke(address + 2763, -3); </v>
      </c>
      <c r="M87" t="str">
        <f>_xlfn.CONCAT("do Memory.poke(address + ", COLUMN(M87)-1+(ROW(M87)-1)*32, ", ",'To 2s complement'!M87, "); ")</f>
        <v xml:space="preserve">do Memory.poke(address + 2764, -257); </v>
      </c>
      <c r="N87" t="str">
        <f>_xlfn.CONCAT("do Memory.poke(address + ", COLUMN(N87)-1+(ROW(N87)-1)*32, ", ",'To 2s complement'!N87, "); ")</f>
        <v xml:space="preserve">do Memory.poke(address + 2765, -1); </v>
      </c>
      <c r="O87" t="str">
        <f>_xlfn.CONCAT("do Memory.poke(address + ", COLUMN(O87)-1+(ROW(O87)-1)*32, ", ",'To 2s complement'!O87, "); ")</f>
        <v xml:space="preserve">do Memory.poke(address + 2766, -9); </v>
      </c>
      <c r="P87" t="str">
        <f>_xlfn.CONCAT("do Memory.poke(address + ", COLUMN(P87)-1+(ROW(P87)-1)*32, ", ",'To 2s complement'!P87, "); ")</f>
        <v xml:space="preserve">do Memory.poke(address + 2767, -1); </v>
      </c>
    </row>
    <row r="88" spans="1:16" x14ac:dyDescent="0.2">
      <c r="A88" t="str">
        <f>_xlfn.CONCAT("do Memory.poke(address + ", COLUMN(A88)-1+(ROW(A88)-1)*32, ", ",'To 2s complement'!A88, "); ")</f>
        <v xml:space="preserve">do Memory.poke(address + 2784, -16451); </v>
      </c>
      <c r="B88" t="str">
        <f>_xlfn.CONCAT("do Memory.poke(address + ", COLUMN(B88)-1+(ROW(B88)-1)*32, ", ",'To 2s complement'!B88, "); ")</f>
        <v xml:space="preserve">do Memory.poke(address + 2785, -8258); </v>
      </c>
      <c r="C88" t="str">
        <f>_xlfn.CONCAT("do Memory.poke(address + ", COLUMN(C88)-1+(ROW(C88)-1)*32, ", ",'To 2s complement'!C88, "); ")</f>
        <v xml:space="preserve">do Memory.poke(address + 2786, -1); </v>
      </c>
      <c r="D88" t="str">
        <f>_xlfn.CONCAT("do Memory.poke(address + ", COLUMN(D88)-1+(ROW(D88)-1)*32, ", ",'To 2s complement'!D88, "); ")</f>
        <v xml:space="preserve">do Memory.poke(address + 2787, 32639); </v>
      </c>
      <c r="E88" t="str">
        <f>_xlfn.CONCAT("do Memory.poke(address + ", COLUMN(E88)-1+(ROW(E88)-1)*32, ", ",'To 2s complement'!E88, "); ")</f>
        <v xml:space="preserve">do Memory.poke(address + 2788, 16383); </v>
      </c>
      <c r="F88" t="str">
        <f>_xlfn.CONCAT("do Memory.poke(address + ", COLUMN(F88)-1+(ROW(F88)-1)*32, ", ",'To 2s complement'!F88, "); ")</f>
        <v xml:space="preserve">do Memory.poke(address + 2789, 31008); </v>
      </c>
      <c r="G88" t="str">
        <f>_xlfn.CONCAT("do Memory.poke(address + ", COLUMN(G88)-1+(ROW(G88)-1)*32, ", ",'To 2s complement'!G88, "); ")</f>
        <v xml:space="preserve">do Memory.poke(address + 2790, -564); </v>
      </c>
      <c r="H88" t="str">
        <f>_xlfn.CONCAT("do Memory.poke(address + ", COLUMN(H88)-1+(ROW(H88)-1)*32, ", ",'To 2s complement'!H88, "); ")</f>
        <v xml:space="preserve">do Memory.poke(address + 2791, -1); </v>
      </c>
      <c r="I88" t="str">
        <f>_xlfn.CONCAT("do Memory.poke(address + ", COLUMN(I88)-1+(ROW(I88)-1)*32, ", ",'To 2s complement'!I88, "); ")</f>
        <v xml:space="preserve">do Memory.poke(address + 2792, -1); </v>
      </c>
      <c r="J88" t="str">
        <f>_xlfn.CONCAT("do Memory.poke(address + ", COLUMN(J88)-1+(ROW(J88)-1)*32, ", ",'To 2s complement'!J88, "); ")</f>
        <v xml:space="preserve">do Memory.poke(address + 2793, -1); </v>
      </c>
      <c r="K88" t="str">
        <f>_xlfn.CONCAT("do Memory.poke(address + ", COLUMN(K88)-1+(ROW(K88)-1)*32, ", ",'To 2s complement'!K88, "); ")</f>
        <v xml:space="preserve">do Memory.poke(address + 2794, -1); </v>
      </c>
      <c r="L88" t="str">
        <f>_xlfn.CONCAT("do Memory.poke(address + ", COLUMN(L88)-1+(ROW(L88)-1)*32, ", ",'To 2s complement'!L88, "); ")</f>
        <v xml:space="preserve">do Memory.poke(address + 2795, -1); </v>
      </c>
      <c r="M88" t="str">
        <f>_xlfn.CONCAT("do Memory.poke(address + ", COLUMN(M88)-1+(ROW(M88)-1)*32, ", ",'To 2s complement'!M88, "); ")</f>
        <v xml:space="preserve">do Memory.poke(address + 2796, -1); </v>
      </c>
      <c r="N88" t="str">
        <f>_xlfn.CONCAT("do Memory.poke(address + ", COLUMN(N88)-1+(ROW(N88)-1)*32, ", ",'To 2s complement'!N88, "); ")</f>
        <v xml:space="preserve">do Memory.poke(address + 2797, -1025); </v>
      </c>
      <c r="O88" t="str">
        <f>_xlfn.CONCAT("do Memory.poke(address + ", COLUMN(O88)-1+(ROW(O88)-1)*32, ", ",'To 2s complement'!O88, "); ")</f>
        <v xml:space="preserve">do Memory.poke(address + 2798, -2049); </v>
      </c>
      <c r="P88" t="str">
        <f>_xlfn.CONCAT("do Memory.poke(address + ", COLUMN(P88)-1+(ROW(P88)-1)*32, ", ",'To 2s complement'!P88, "); ")</f>
        <v xml:space="preserve">do Memory.poke(address + 2799, -16393); </v>
      </c>
    </row>
    <row r="89" spans="1:16" x14ac:dyDescent="0.2">
      <c r="A89" t="str">
        <f>_xlfn.CONCAT("do Memory.poke(address + ", COLUMN(A89)-1+(ROW(A89)-1)*32, ", ",'To 2s complement'!A89, "); ")</f>
        <v xml:space="preserve">do Memory.poke(address + 2816, -130); </v>
      </c>
      <c r="B89" t="str">
        <f>_xlfn.CONCAT("do Memory.poke(address + ", COLUMN(B89)-1+(ROW(B89)-1)*32, ", ",'To 2s complement'!B89, "); ")</f>
        <v xml:space="preserve">do Memory.poke(address + 2817, -2081); </v>
      </c>
      <c r="C89" t="str">
        <f>_xlfn.CONCAT("do Memory.poke(address + ", COLUMN(C89)-1+(ROW(C89)-1)*32, ", ",'To 2s complement'!C89, "); ")</f>
        <v xml:space="preserve">do Memory.poke(address + 2818, -9); </v>
      </c>
      <c r="D89" t="str">
        <f>_xlfn.CONCAT("do Memory.poke(address + ", COLUMN(D89)-1+(ROW(D89)-1)*32, ", ",'To 2s complement'!D89, "); ")</f>
        <v xml:space="preserve">do Memory.poke(address + 2819, -5); </v>
      </c>
      <c r="E89" t="str">
        <f>_xlfn.CONCAT("do Memory.poke(address + ", COLUMN(E89)-1+(ROW(E89)-1)*32, ", ",'To 2s complement'!E89, "); ")</f>
        <v xml:space="preserve">do Memory.poke(address + 2820, -8193); </v>
      </c>
      <c r="F89" t="str">
        <f>_xlfn.CONCAT("do Memory.poke(address + ", COLUMN(F89)-1+(ROW(F89)-1)*32, ", ",'To 2s complement'!F89, "); ")</f>
        <v xml:space="preserve">do Memory.poke(address + 2821, 8); </v>
      </c>
      <c r="G89" t="str">
        <f>_xlfn.CONCAT("do Memory.poke(address + ", COLUMN(G89)-1+(ROW(G89)-1)*32, ", ",'To 2s complement'!G89, "); ")</f>
        <v xml:space="preserve">do Memory.poke(address + 2822, -128); </v>
      </c>
      <c r="H89" t="str">
        <f>_xlfn.CONCAT("do Memory.poke(address + ", COLUMN(H89)-1+(ROW(H89)-1)*32, ", ",'To 2s complement'!H89, "); ")</f>
        <v xml:space="preserve">do Memory.poke(address + 2823, -257); </v>
      </c>
      <c r="I89" t="str">
        <f>_xlfn.CONCAT("do Memory.poke(address + ", COLUMN(I89)-1+(ROW(I89)-1)*32, ", ",'To 2s complement'!I89, "); ")</f>
        <v xml:space="preserve">do Memory.poke(address + 2824, 32767); </v>
      </c>
      <c r="J89" t="str">
        <f>_xlfn.CONCAT("do Memory.poke(address + ", COLUMN(J89)-1+(ROW(J89)-1)*32, ", ",'To 2s complement'!J89, "); ")</f>
        <v xml:space="preserve">do Memory.poke(address + 2825, -8193); </v>
      </c>
      <c r="K89" t="str">
        <f>_xlfn.CONCAT("do Memory.poke(address + ", COLUMN(K89)-1+(ROW(K89)-1)*32, ", ",'To 2s complement'!K89, "); ")</f>
        <v xml:space="preserve">do Memory.poke(address + 2826, -1); </v>
      </c>
      <c r="L89" t="str">
        <f>_xlfn.CONCAT("do Memory.poke(address + ", COLUMN(L89)-1+(ROW(L89)-1)*32, ", ",'To 2s complement'!L89, "); ")</f>
        <v xml:space="preserve">do Memory.poke(address + 2827, -1); </v>
      </c>
      <c r="M89" t="str">
        <f>_xlfn.CONCAT("do Memory.poke(address + ", COLUMN(M89)-1+(ROW(M89)-1)*32, ", ",'To 2s complement'!M89, "); ")</f>
        <v xml:space="preserve">do Memory.poke(address + 2828, 32767); </v>
      </c>
      <c r="N89" t="str">
        <f>_xlfn.CONCAT("do Memory.poke(address + ", COLUMN(N89)-1+(ROW(N89)-1)*32, ", ",'To 2s complement'!N89, "); ")</f>
        <v xml:space="preserve">do Memory.poke(address + 2829, -33); </v>
      </c>
      <c r="O89" t="str">
        <f>_xlfn.CONCAT("do Memory.poke(address + ", COLUMN(O89)-1+(ROW(O89)-1)*32, ", ",'To 2s complement'!O89, "); ")</f>
        <v xml:space="preserve">do Memory.poke(address + 2830, -1); </v>
      </c>
      <c r="P89" t="str">
        <f>_xlfn.CONCAT("do Memory.poke(address + ", COLUMN(P89)-1+(ROW(P89)-1)*32, ", ",'To 2s complement'!P89, "); ")</f>
        <v xml:space="preserve">do Memory.poke(address + 2831, -129); </v>
      </c>
    </row>
    <row r="90" spans="1:16" x14ac:dyDescent="0.2">
      <c r="A90" t="str">
        <f>_xlfn.CONCAT("do Memory.poke(address + ", COLUMN(A90)-1+(ROW(A90)-1)*32, ", ",'To 2s complement'!A90, "); ")</f>
        <v xml:space="preserve">do Memory.poke(address + 2848, -257); </v>
      </c>
      <c r="B90" t="str">
        <f>_xlfn.CONCAT("do Memory.poke(address + ", COLUMN(B90)-1+(ROW(B90)-1)*32, ", ",'To 2s complement'!B90, "); ")</f>
        <v xml:space="preserve">do Memory.poke(address + 2849, -1); </v>
      </c>
      <c r="C90" t="str">
        <f>_xlfn.CONCAT("do Memory.poke(address + ", COLUMN(C90)-1+(ROW(C90)-1)*32, ", ",'To 2s complement'!C90, "); ")</f>
        <v xml:space="preserve">do Memory.poke(address + 2850, -1); </v>
      </c>
      <c r="D90" t="str">
        <f>_xlfn.CONCAT("do Memory.poke(address + ", COLUMN(D90)-1+(ROW(D90)-1)*32, ", ",'To 2s complement'!D90, "); ")</f>
        <v xml:space="preserve">do Memory.poke(address + 2851, -1); </v>
      </c>
      <c r="E90" t="str">
        <f>_xlfn.CONCAT("do Memory.poke(address + ", COLUMN(E90)-1+(ROW(E90)-1)*32, ", ",'To 2s complement'!E90, "); ")</f>
        <v xml:space="preserve">do Memory.poke(address + 2852, -16385); </v>
      </c>
      <c r="F90" t="str">
        <f>_xlfn.CONCAT("do Memory.poke(address + ", COLUMN(F90)-1+(ROW(F90)-1)*32, ", ",'To 2s complement'!F90, "); ")</f>
        <v xml:space="preserve">do Memory.poke(address + 2853, -32704); </v>
      </c>
      <c r="G90" t="str">
        <f>_xlfn.CONCAT("do Memory.poke(address + ", COLUMN(G90)-1+(ROW(G90)-1)*32, ", ",'To 2s complement'!G90, "); ")</f>
        <v xml:space="preserve">do Memory.poke(address + 2854, -64); </v>
      </c>
      <c r="H90" t="str">
        <f>_xlfn.CONCAT("do Memory.poke(address + ", COLUMN(H90)-1+(ROW(H90)-1)*32, ", ",'To 2s complement'!H90, "); ")</f>
        <v xml:space="preserve">do Memory.poke(address + 2855, -1); </v>
      </c>
      <c r="I90" t="str">
        <f>_xlfn.CONCAT("do Memory.poke(address + ", COLUMN(I90)-1+(ROW(I90)-1)*32, ", ",'To 2s complement'!I90, "); ")</f>
        <v xml:space="preserve">do Memory.poke(address + 2856, -1); </v>
      </c>
      <c r="J90" t="str">
        <f>_xlfn.CONCAT("do Memory.poke(address + ", COLUMN(J90)-1+(ROW(J90)-1)*32, ", ",'To 2s complement'!J90, "); ")</f>
        <v xml:space="preserve">do Memory.poke(address + 2857, -1); </v>
      </c>
      <c r="K90" t="str">
        <f>_xlfn.CONCAT("do Memory.poke(address + ", COLUMN(K90)-1+(ROW(K90)-1)*32, ", ",'To 2s complement'!K90, "); ")</f>
        <v xml:space="preserve">do Memory.poke(address + 2858, -1); </v>
      </c>
      <c r="L90" t="str">
        <f>_xlfn.CONCAT("do Memory.poke(address + ", COLUMN(L90)-1+(ROW(L90)-1)*32, ", ",'To 2s complement'!L90, "); ")</f>
        <v xml:space="preserve">do Memory.poke(address + 2859, -1); </v>
      </c>
      <c r="M90" t="str">
        <f>_xlfn.CONCAT("do Memory.poke(address + ", COLUMN(M90)-1+(ROW(M90)-1)*32, ", ",'To 2s complement'!M90, "); ")</f>
        <v xml:space="preserve">do Memory.poke(address + 2860, -1); </v>
      </c>
      <c r="N90" t="str">
        <f>_xlfn.CONCAT("do Memory.poke(address + ", COLUMN(N90)-1+(ROW(N90)-1)*32, ", ",'To 2s complement'!N90, "); ")</f>
        <v xml:space="preserve">do Memory.poke(address + 2861, -1); </v>
      </c>
      <c r="O90" t="str">
        <f>_xlfn.CONCAT("do Memory.poke(address + ", COLUMN(O90)-1+(ROW(O90)-1)*32, ", ",'To 2s complement'!O90, "); ")</f>
        <v xml:space="preserve">do Memory.poke(address + 2862, -1); </v>
      </c>
      <c r="P90" t="str">
        <f>_xlfn.CONCAT("do Memory.poke(address + ", COLUMN(P90)-1+(ROW(P90)-1)*32, ", ",'To 2s complement'!P90, "); ")</f>
        <v xml:space="preserve">do Memory.poke(address + 2863, -1); </v>
      </c>
    </row>
    <row r="91" spans="1:16" x14ac:dyDescent="0.2">
      <c r="A91" t="str">
        <f>_xlfn.CONCAT("do Memory.poke(address + ", COLUMN(A91)-1+(ROW(A91)-1)*32, ", ",'To 2s complement'!A91, "); ")</f>
        <v xml:space="preserve">do Memory.poke(address + 2880, -16417); </v>
      </c>
      <c r="B91" t="str">
        <f>_xlfn.CONCAT("do Memory.poke(address + ", COLUMN(B91)-1+(ROW(B91)-1)*32, ", ",'To 2s complement'!B91, "); ")</f>
        <v xml:space="preserve">do Memory.poke(address + 2881, -1); </v>
      </c>
      <c r="C91" t="str">
        <f>_xlfn.CONCAT("do Memory.poke(address + ", COLUMN(C91)-1+(ROW(C91)-1)*32, ", ",'To 2s complement'!C91, "); ")</f>
        <v xml:space="preserve">do Memory.poke(address + 2882, -129); </v>
      </c>
      <c r="D91" t="str">
        <f>_xlfn.CONCAT("do Memory.poke(address + ", COLUMN(D91)-1+(ROW(D91)-1)*32, ", ",'To 2s complement'!D91, "); ")</f>
        <v xml:space="preserve">do Memory.poke(address + 2883, -1); </v>
      </c>
      <c r="E91" t="str">
        <f>_xlfn.CONCAT("do Memory.poke(address + ", COLUMN(E91)-1+(ROW(E91)-1)*32, ", ",'To 2s complement'!E91, "); ")</f>
        <v xml:space="preserve">do Memory.poke(address + 2884, 32767); </v>
      </c>
      <c r="F91" t="str">
        <f>_xlfn.CONCAT("do Memory.poke(address + ", COLUMN(F91)-1+(ROW(F91)-1)*32, ", ",'To 2s complement'!F91, "); ")</f>
        <v xml:space="preserve">do Memory.poke(address + 2885, 0); </v>
      </c>
      <c r="G91" t="str">
        <f>_xlfn.CONCAT("do Memory.poke(address + ", COLUMN(G91)-1+(ROW(G91)-1)*32, ", ",'To 2s complement'!G91, "); ")</f>
        <v xml:space="preserve">do Memory.poke(address + 2886, -32); </v>
      </c>
      <c r="H91" t="str">
        <f>_xlfn.CONCAT("do Memory.poke(address + ", COLUMN(H91)-1+(ROW(H91)-1)*32, ", ",'To 2s complement'!H91, "); ")</f>
        <v xml:space="preserve">do Memory.poke(address + 2887, -1); </v>
      </c>
      <c r="I91" t="str">
        <f>_xlfn.CONCAT("do Memory.poke(address + ", COLUMN(I91)-1+(ROW(I91)-1)*32, ", ",'To 2s complement'!I91, "); ")</f>
        <v xml:space="preserve">do Memory.poke(address + 2888, -1); </v>
      </c>
      <c r="J91" t="str">
        <f>_xlfn.CONCAT("do Memory.poke(address + ", COLUMN(J91)-1+(ROW(J91)-1)*32, ", ",'To 2s complement'!J91, "); ")</f>
        <v xml:space="preserve">do Memory.poke(address + 2889, -1); </v>
      </c>
      <c r="K91" t="str">
        <f>_xlfn.CONCAT("do Memory.poke(address + ", COLUMN(K91)-1+(ROW(K91)-1)*32, ", ",'To 2s complement'!K91, "); ")</f>
        <v xml:space="preserve">do Memory.poke(address + 2890, -1); </v>
      </c>
      <c r="L91" t="str">
        <f>_xlfn.CONCAT("do Memory.poke(address + ", COLUMN(L91)-1+(ROW(L91)-1)*32, ", ",'To 2s complement'!L91, "); ")</f>
        <v xml:space="preserve">do Memory.poke(address + 2891, -1); </v>
      </c>
      <c r="M91" t="str">
        <f>_xlfn.CONCAT("do Memory.poke(address + ", COLUMN(M91)-1+(ROW(M91)-1)*32, ", ",'To 2s complement'!M91, "); ")</f>
        <v xml:space="preserve">do Memory.poke(address + 2892, -1); </v>
      </c>
      <c r="N91" t="str">
        <f>_xlfn.CONCAT("do Memory.poke(address + ", COLUMN(N91)-1+(ROW(N91)-1)*32, ", ",'To 2s complement'!N91, "); ")</f>
        <v xml:space="preserve">do Memory.poke(address + 2893, -1); </v>
      </c>
      <c r="O91" t="str">
        <f>_xlfn.CONCAT("do Memory.poke(address + ", COLUMN(O91)-1+(ROW(O91)-1)*32, ", ",'To 2s complement'!O91, "); ")</f>
        <v xml:space="preserve">do Memory.poke(address + 2894, -1); </v>
      </c>
      <c r="P91" t="str">
        <f>_xlfn.CONCAT("do Memory.poke(address + ", COLUMN(P91)-1+(ROW(P91)-1)*32, ", ",'To 2s complement'!P91, "); ")</f>
        <v xml:space="preserve">do Memory.poke(address + 2895, -1); </v>
      </c>
    </row>
    <row r="92" spans="1:16" x14ac:dyDescent="0.2">
      <c r="A92" t="str">
        <f>_xlfn.CONCAT("do Memory.poke(address + ", COLUMN(A92)-1+(ROW(A92)-1)*32, ", ",'To 2s complement'!A92, "); ")</f>
        <v xml:space="preserve">do Memory.poke(address + 2912, -2369); </v>
      </c>
      <c r="B92" t="str">
        <f>_xlfn.CONCAT("do Memory.poke(address + ", COLUMN(B92)-1+(ROW(B92)-1)*32, ", ",'To 2s complement'!B92, "); ")</f>
        <v xml:space="preserve">do Memory.poke(address + 2913, -4097); </v>
      </c>
      <c r="C92" t="str">
        <f>_xlfn.CONCAT("do Memory.poke(address + ", COLUMN(C92)-1+(ROW(C92)-1)*32, ", ",'To 2s complement'!C92, "); ")</f>
        <v xml:space="preserve">do Memory.poke(address + 2914, -513); </v>
      </c>
      <c r="D92" t="str">
        <f>_xlfn.CONCAT("do Memory.poke(address + ", COLUMN(D92)-1+(ROW(D92)-1)*32, ", ",'To 2s complement'!D92, "); ")</f>
        <v xml:space="preserve">do Memory.poke(address + 2915, 32765); </v>
      </c>
      <c r="E92" t="str">
        <f>_xlfn.CONCAT("do Memory.poke(address + ", COLUMN(E92)-1+(ROW(E92)-1)*32, ", ",'To 2s complement'!E92, "); ")</f>
        <v xml:space="preserve">do Memory.poke(address + 2916, 16351); </v>
      </c>
      <c r="F92" t="str">
        <f>_xlfn.CONCAT("do Memory.poke(address + ", COLUMN(F92)-1+(ROW(F92)-1)*32, ", ",'To 2s complement'!F92, "); ")</f>
        <v xml:space="preserve">do Memory.poke(address + 2917, 2080); </v>
      </c>
      <c r="G92" t="str">
        <f>_xlfn.CONCAT("do Memory.poke(address + ", COLUMN(G92)-1+(ROW(G92)-1)*32, ", ",'To 2s complement'!G92, "); ")</f>
        <v xml:space="preserve">do Memory.poke(address + 2918, -62); </v>
      </c>
      <c r="H92" t="str">
        <f>_xlfn.CONCAT("do Memory.poke(address + ", COLUMN(H92)-1+(ROW(H92)-1)*32, ", ",'To 2s complement'!H92, "); ")</f>
        <v xml:space="preserve">do Memory.poke(address + 2919, -17417); </v>
      </c>
      <c r="I92" t="str">
        <f>_xlfn.CONCAT("do Memory.poke(address + ", COLUMN(I92)-1+(ROW(I92)-1)*32, ", ",'To 2s complement'!I92, "); ")</f>
        <v xml:space="preserve">do Memory.poke(address + 2920, -3); </v>
      </c>
      <c r="J92" t="str">
        <f>_xlfn.CONCAT("do Memory.poke(address + ", COLUMN(J92)-1+(ROW(J92)-1)*32, ", ",'To 2s complement'!J92, "); ")</f>
        <v xml:space="preserve">do Memory.poke(address + 2921, -4097); </v>
      </c>
      <c r="K92" t="str">
        <f>_xlfn.CONCAT("do Memory.poke(address + ", COLUMN(K92)-1+(ROW(K92)-1)*32, ", ",'To 2s complement'!K92, "); ")</f>
        <v xml:space="preserve">do Memory.poke(address + 2922, -1); </v>
      </c>
      <c r="L92" t="str">
        <f>_xlfn.CONCAT("do Memory.poke(address + ", COLUMN(L92)-1+(ROW(L92)-1)*32, ", ",'To 2s complement'!L92, "); ")</f>
        <v xml:space="preserve">do Memory.poke(address + 2923, 32767); </v>
      </c>
      <c r="M92" t="str">
        <f>_xlfn.CONCAT("do Memory.poke(address + ", COLUMN(M92)-1+(ROW(M92)-1)*32, ", ",'To 2s complement'!M92, "); ")</f>
        <v xml:space="preserve">do Memory.poke(address + 2924, 32511); </v>
      </c>
      <c r="N92" t="str">
        <f>_xlfn.CONCAT("do Memory.poke(address + ", COLUMN(N92)-1+(ROW(N92)-1)*32, ", ",'To 2s complement'!N92, "); ")</f>
        <v xml:space="preserve">do Memory.poke(address + 2925, -33); </v>
      </c>
      <c r="O92" t="str">
        <f>_xlfn.CONCAT("do Memory.poke(address + ", COLUMN(O92)-1+(ROW(O92)-1)*32, ", ",'To 2s complement'!O92, "); ")</f>
        <v xml:space="preserve">do Memory.poke(address + 2926, -1); </v>
      </c>
      <c r="P92" t="str">
        <f>_xlfn.CONCAT("do Memory.poke(address + ", COLUMN(P92)-1+(ROW(P92)-1)*32, ", ",'To 2s complement'!P92, "); ")</f>
        <v xml:space="preserve">do Memory.poke(address + 2927, 32766); </v>
      </c>
    </row>
    <row r="93" spans="1:16" x14ac:dyDescent="0.2">
      <c r="A93" t="str">
        <f>_xlfn.CONCAT("do Memory.poke(address + ", COLUMN(A93)-1+(ROW(A93)-1)*32, ", ",'To 2s complement'!A93, "); ")</f>
        <v xml:space="preserve">do Memory.poke(address + 2944, 28157); </v>
      </c>
      <c r="B93" t="str">
        <f>_xlfn.CONCAT("do Memory.poke(address + ", COLUMN(B93)-1+(ROW(B93)-1)*32, ", ",'To 2s complement'!B93, "); ")</f>
        <v xml:space="preserve">do Memory.poke(address + 2945, -18505); </v>
      </c>
      <c r="C93" t="str">
        <f>_xlfn.CONCAT("do Memory.poke(address + ", COLUMN(C93)-1+(ROW(C93)-1)*32, ", ",'To 2s complement'!C93, "); ")</f>
        <v xml:space="preserve">do Memory.poke(address + 2946, -1029); </v>
      </c>
      <c r="D93" t="str">
        <f>_xlfn.CONCAT("do Memory.poke(address + ", COLUMN(D93)-1+(ROW(D93)-1)*32, ", ",'To 2s complement'!D93, "); ")</f>
        <v xml:space="preserve">do Memory.poke(address + 2947, -1025); </v>
      </c>
      <c r="E93" t="str">
        <f>_xlfn.CONCAT("do Memory.poke(address + ", COLUMN(E93)-1+(ROW(E93)-1)*32, ", ",'To 2s complement'!E93, "); ")</f>
        <v xml:space="preserve">do Memory.poke(address + 2948, -24577); </v>
      </c>
      <c r="F93" t="str">
        <f>_xlfn.CONCAT("do Memory.poke(address + ", COLUMN(F93)-1+(ROW(F93)-1)*32, ", ",'To 2s complement'!F93, "); ")</f>
        <v xml:space="preserve">do Memory.poke(address + 2949, 8258); </v>
      </c>
      <c r="G93" t="str">
        <f>_xlfn.CONCAT("do Memory.poke(address + ", COLUMN(G93)-1+(ROW(G93)-1)*32, ", ",'To 2s complement'!G93, "); ")</f>
        <v xml:space="preserve">do Memory.poke(address + 2950, -48); </v>
      </c>
      <c r="H93" t="str">
        <f>_xlfn.CONCAT("do Memory.poke(address + ", COLUMN(H93)-1+(ROW(H93)-1)*32, ", ",'To 2s complement'!H93, "); ")</f>
        <v xml:space="preserve">do Memory.poke(address + 2951, -1); </v>
      </c>
      <c r="I93" t="str">
        <f>_xlfn.CONCAT("do Memory.poke(address + ", COLUMN(I93)-1+(ROW(I93)-1)*32, ", ",'To 2s complement'!I93, "); ")</f>
        <v xml:space="preserve">do Memory.poke(address + 2952, -16897); </v>
      </c>
      <c r="J93" t="str">
        <f>_xlfn.CONCAT("do Memory.poke(address + ", COLUMN(J93)-1+(ROW(J93)-1)*32, ", ",'To 2s complement'!J93, "); ")</f>
        <v xml:space="preserve">do Memory.poke(address + 2953, -1); </v>
      </c>
      <c r="K93" t="str">
        <f>_xlfn.CONCAT("do Memory.poke(address + ", COLUMN(K93)-1+(ROW(K93)-1)*32, ", ",'To 2s complement'!K93, "); ")</f>
        <v xml:space="preserve">do Memory.poke(address + 2954, -4105); </v>
      </c>
      <c r="L93" t="str">
        <f>_xlfn.CONCAT("do Memory.poke(address + ", COLUMN(L93)-1+(ROW(L93)-1)*32, ", ",'To 2s complement'!L93, "); ")</f>
        <v xml:space="preserve">do Memory.poke(address + 2955, -3); </v>
      </c>
      <c r="M93" t="str">
        <f>_xlfn.CONCAT("do Memory.poke(address + ", COLUMN(M93)-1+(ROW(M93)-1)*32, ", ",'To 2s complement'!M93, "); ")</f>
        <v xml:space="preserve">do Memory.poke(address + 2956, -1); </v>
      </c>
      <c r="N93" t="str">
        <f>_xlfn.CONCAT("do Memory.poke(address + ", COLUMN(N93)-1+(ROW(N93)-1)*32, ", ",'To 2s complement'!N93, "); ")</f>
        <v xml:space="preserve">do Memory.poke(address + 2957, -1); </v>
      </c>
      <c r="O93" t="str">
        <f>_xlfn.CONCAT("do Memory.poke(address + ", COLUMN(O93)-1+(ROW(O93)-1)*32, ", ",'To 2s complement'!O93, "); ")</f>
        <v xml:space="preserve">do Memory.poke(address + 2958, -1); </v>
      </c>
      <c r="P93" t="str">
        <f>_xlfn.CONCAT("do Memory.poke(address + ", COLUMN(P93)-1+(ROW(P93)-1)*32, ", ",'To 2s complement'!P93, "); ")</f>
        <v xml:space="preserve">do Memory.poke(address + 2959, -1); </v>
      </c>
    </row>
    <row r="94" spans="1:16" x14ac:dyDescent="0.2">
      <c r="A94" t="str">
        <f>_xlfn.CONCAT("do Memory.poke(address + ", COLUMN(A94)-1+(ROW(A94)-1)*32, ", ",'To 2s complement'!A94, "); ")</f>
        <v xml:space="preserve">do Memory.poke(address + 2976, -16529); </v>
      </c>
      <c r="B94" t="str">
        <f>_xlfn.CONCAT("do Memory.poke(address + ", COLUMN(B94)-1+(ROW(B94)-1)*32, ", ",'To 2s complement'!B94, "); ")</f>
        <v xml:space="preserve">do Memory.poke(address + 2977, -273); </v>
      </c>
      <c r="C94" t="str">
        <f>_xlfn.CONCAT("do Memory.poke(address + ", COLUMN(C94)-1+(ROW(C94)-1)*32, ", ",'To 2s complement'!C94, "); ")</f>
        <v xml:space="preserve">do Memory.poke(address + 2978, -1); </v>
      </c>
      <c r="D94" t="str">
        <f>_xlfn.CONCAT("do Memory.poke(address + ", COLUMN(D94)-1+(ROW(D94)-1)*32, ", ",'To 2s complement'!D94, "); ")</f>
        <v xml:space="preserve">do Memory.poke(address + 2979, -16650); </v>
      </c>
      <c r="E94" t="str">
        <f>_xlfn.CONCAT("do Memory.poke(address + ", COLUMN(E94)-1+(ROW(E94)-1)*32, ", ",'To 2s complement'!E94, "); ")</f>
        <v xml:space="preserve">do Memory.poke(address + 2980, 16317); </v>
      </c>
      <c r="F94" t="str">
        <f>_xlfn.CONCAT("do Memory.poke(address + ", COLUMN(F94)-1+(ROW(F94)-1)*32, ", ",'To 2s complement'!F94, "); ")</f>
        <v xml:space="preserve">do Memory.poke(address + 2981, -31735); </v>
      </c>
      <c r="G94" t="str">
        <f>_xlfn.CONCAT("do Memory.poke(address + ", COLUMN(G94)-1+(ROW(G94)-1)*32, ", ",'To 2s complement'!G94, "); ")</f>
        <v xml:space="preserve">do Memory.poke(address + 2982, -1056); </v>
      </c>
      <c r="H94" t="str">
        <f>_xlfn.CONCAT("do Memory.poke(address + ", COLUMN(H94)-1+(ROW(H94)-1)*32, ", ",'To 2s complement'!H94, "); ")</f>
        <v xml:space="preserve">do Memory.poke(address + 2983, -1); </v>
      </c>
      <c r="I94" t="str">
        <f>_xlfn.CONCAT("do Memory.poke(address + ", COLUMN(I94)-1+(ROW(I94)-1)*32, ", ",'To 2s complement'!I94, "); ")</f>
        <v xml:space="preserve">do Memory.poke(address + 2984, -2081); </v>
      </c>
      <c r="J94" t="str">
        <f>_xlfn.CONCAT("do Memory.poke(address + ", COLUMN(J94)-1+(ROW(J94)-1)*32, ", ",'To 2s complement'!J94, "); ")</f>
        <v xml:space="preserve">do Memory.poke(address + 2985, -65); </v>
      </c>
      <c r="K94" t="str">
        <f>_xlfn.CONCAT("do Memory.poke(address + ", COLUMN(K94)-1+(ROW(K94)-1)*32, ", ",'To 2s complement'!K94, "); ")</f>
        <v xml:space="preserve">do Memory.poke(address + 2986, -257); </v>
      </c>
      <c r="L94" t="str">
        <f>_xlfn.CONCAT("do Memory.poke(address + ", COLUMN(L94)-1+(ROW(L94)-1)*32, ", ",'To 2s complement'!L94, "); ")</f>
        <v xml:space="preserve">do Memory.poke(address + 2987, -65); </v>
      </c>
      <c r="M94" t="str">
        <f>_xlfn.CONCAT("do Memory.poke(address + ", COLUMN(M94)-1+(ROW(M94)-1)*32, ", ",'To 2s complement'!M94, "); ")</f>
        <v xml:space="preserve">do Memory.poke(address + 2988, -65); </v>
      </c>
      <c r="N94" t="str">
        <f>_xlfn.CONCAT("do Memory.poke(address + ", COLUMN(N94)-1+(ROW(N94)-1)*32, ", ",'To 2s complement'!N94, "); ")</f>
        <v xml:space="preserve">do Memory.poke(address + 2989, -2049); </v>
      </c>
      <c r="O94" t="str">
        <f>_xlfn.CONCAT("do Memory.poke(address + ", COLUMN(O94)-1+(ROW(O94)-1)*32, ", ",'To 2s complement'!O94, "); ")</f>
        <v xml:space="preserve">do Memory.poke(address + 2990, -3); </v>
      </c>
      <c r="P94" t="str">
        <f>_xlfn.CONCAT("do Memory.poke(address + ", COLUMN(P94)-1+(ROW(P94)-1)*32, ", ",'To 2s complement'!P94, "); ")</f>
        <v xml:space="preserve">do Memory.poke(address + 2991, -129); </v>
      </c>
    </row>
    <row r="95" spans="1:16" x14ac:dyDescent="0.2">
      <c r="A95" t="str">
        <f>_xlfn.CONCAT("do Memory.poke(address + ", COLUMN(A95)-1+(ROW(A95)-1)*32, ", ",'To 2s complement'!A95, "); ")</f>
        <v xml:space="preserve">do Memory.poke(address + 3008, -69); </v>
      </c>
      <c r="B95" t="str">
        <f>_xlfn.CONCAT("do Memory.poke(address + ", COLUMN(B95)-1+(ROW(B95)-1)*32, ", ",'To 2s complement'!B95, "); ")</f>
        <v xml:space="preserve">do Memory.poke(address + 3009, -9217); </v>
      </c>
      <c r="C95" t="str">
        <f>_xlfn.CONCAT("do Memory.poke(address + ", COLUMN(C95)-1+(ROW(C95)-1)*32, ", ",'To 2s complement'!C95, "); ")</f>
        <v xml:space="preserve">do Memory.poke(address + 3010, -4627); </v>
      </c>
      <c r="D95" t="str">
        <f>_xlfn.CONCAT("do Memory.poke(address + ", COLUMN(D95)-1+(ROW(D95)-1)*32, ", ",'To 2s complement'!D95, "); ")</f>
        <v xml:space="preserve">do Memory.poke(address + 3011, -1); </v>
      </c>
      <c r="E95" t="str">
        <f>_xlfn.CONCAT("do Memory.poke(address + ", COLUMN(E95)-1+(ROW(E95)-1)*32, ", ",'To 2s complement'!E95, "); ")</f>
        <v xml:space="preserve">do Memory.poke(address + 3012, 12287); </v>
      </c>
      <c r="F95" t="str">
        <f>_xlfn.CONCAT("do Memory.poke(address + ", COLUMN(F95)-1+(ROW(F95)-1)*32, ", ",'To 2s complement'!F95, "); ")</f>
        <v xml:space="preserve">do Memory.poke(address + 3013, -28528); </v>
      </c>
      <c r="G95" t="str">
        <f>_xlfn.CONCAT("do Memory.poke(address + ", COLUMN(G95)-1+(ROW(G95)-1)*32, ", ",'To 2s complement'!G95, "); ")</f>
        <v xml:space="preserve">do Memory.poke(address + 3014, 32720); </v>
      </c>
      <c r="H95" t="str">
        <f>_xlfn.CONCAT("do Memory.poke(address + ", COLUMN(H95)-1+(ROW(H95)-1)*32, ", ",'To 2s complement'!H95, "); ")</f>
        <v xml:space="preserve">do Memory.poke(address + 3015, 32767); </v>
      </c>
      <c r="I95" t="str">
        <f>_xlfn.CONCAT("do Memory.poke(address + ", COLUMN(I95)-1+(ROW(I95)-1)*32, ", ",'To 2s complement'!I95, "); ")</f>
        <v xml:space="preserve">do Memory.poke(address + 3016, -5); </v>
      </c>
      <c r="J95" t="str">
        <f>_xlfn.CONCAT("do Memory.poke(address + ", COLUMN(J95)-1+(ROW(J95)-1)*32, ", ",'To 2s complement'!J95, "); ")</f>
        <v xml:space="preserve">do Memory.poke(address + 3017, -1); </v>
      </c>
      <c r="K95" t="str">
        <f>_xlfn.CONCAT("do Memory.poke(address + ", COLUMN(K95)-1+(ROW(K95)-1)*32, ", ",'To 2s complement'!K95, "); ")</f>
        <v xml:space="preserve">do Memory.poke(address + 3018, -1); </v>
      </c>
      <c r="L95" t="str">
        <f>_xlfn.CONCAT("do Memory.poke(address + ", COLUMN(L95)-1+(ROW(L95)-1)*32, ", ",'To 2s complement'!L95, "); ")</f>
        <v xml:space="preserve">do Memory.poke(address + 3019, -513); </v>
      </c>
      <c r="M95" t="str">
        <f>_xlfn.CONCAT("do Memory.poke(address + ", COLUMN(M95)-1+(ROW(M95)-1)*32, ", ",'To 2s complement'!M95, "); ")</f>
        <v xml:space="preserve">do Memory.poke(address + 3020, -8193); </v>
      </c>
      <c r="N95" t="str">
        <f>_xlfn.CONCAT("do Memory.poke(address + ", COLUMN(N95)-1+(ROW(N95)-1)*32, ", ",'To 2s complement'!N95, "); ")</f>
        <v xml:space="preserve">do Memory.poke(address + 3021, -1); </v>
      </c>
      <c r="O95" t="str">
        <f>_xlfn.CONCAT("do Memory.poke(address + ", COLUMN(O95)-1+(ROW(O95)-1)*32, ", ",'To 2s complement'!O95, "); ")</f>
        <v xml:space="preserve">do Memory.poke(address + 3022, -545); </v>
      </c>
      <c r="P95" t="str">
        <f>_xlfn.CONCAT("do Memory.poke(address + ", COLUMN(P95)-1+(ROW(P95)-1)*32, ", ",'To 2s complement'!P95, "); ")</f>
        <v xml:space="preserve">do Memory.poke(address + 3023, -1); </v>
      </c>
    </row>
    <row r="96" spans="1:16" x14ac:dyDescent="0.2">
      <c r="A96" t="str">
        <f>_xlfn.CONCAT("do Memory.poke(address + ", COLUMN(A96)-1+(ROW(A96)-1)*32, ", ",'To 2s complement'!A96, "); ")</f>
        <v xml:space="preserve">do Memory.poke(address + 3040, 32765); </v>
      </c>
      <c r="B96" t="str">
        <f>_xlfn.CONCAT("do Memory.poke(address + ", COLUMN(B96)-1+(ROW(B96)-1)*32, ", ",'To 2s complement'!B96, "); ")</f>
        <v xml:space="preserve">do Memory.poke(address + 3041, -33); </v>
      </c>
      <c r="C96" t="str">
        <f>_xlfn.CONCAT("do Memory.poke(address + ", COLUMN(C96)-1+(ROW(C96)-1)*32, ", ",'To 2s complement'!C96, "); ")</f>
        <v xml:space="preserve">do Memory.poke(address + 3042, -73); </v>
      </c>
      <c r="D96" t="str">
        <f>_xlfn.CONCAT("do Memory.poke(address + ", COLUMN(D96)-1+(ROW(D96)-1)*32, ", ",'To 2s complement'!D96, "); ")</f>
        <v xml:space="preserve">do Memory.poke(address + 3043, -1027); </v>
      </c>
      <c r="E96" t="str">
        <f>_xlfn.CONCAT("do Memory.poke(address + ", COLUMN(E96)-1+(ROW(E96)-1)*32, ", ",'To 2s complement'!E96, "); ")</f>
        <v xml:space="preserve">do Memory.poke(address + 3044, 24447); </v>
      </c>
      <c r="F96" t="str">
        <f>_xlfn.CONCAT("do Memory.poke(address + ", COLUMN(F96)-1+(ROW(F96)-1)*32, ", ",'To 2s complement'!F96, "); ")</f>
        <v xml:space="preserve">do Memory.poke(address + 3045, 26688); </v>
      </c>
      <c r="G96" t="str">
        <f>_xlfn.CONCAT("do Memory.poke(address + ", COLUMN(G96)-1+(ROW(G96)-1)*32, ", ",'To 2s complement'!G96, "); ")</f>
        <v xml:space="preserve">do Memory.poke(address + 3046, -8); </v>
      </c>
      <c r="H96" t="str">
        <f>_xlfn.CONCAT("do Memory.poke(address + ", COLUMN(H96)-1+(ROW(H96)-1)*32, ", ",'To 2s complement'!H96, "); ")</f>
        <v xml:space="preserve">do Memory.poke(address + 3047, -261); </v>
      </c>
      <c r="I96" t="str">
        <f>_xlfn.CONCAT("do Memory.poke(address + ", COLUMN(I96)-1+(ROW(I96)-1)*32, ", ",'To 2s complement'!I96, "); ")</f>
        <v xml:space="preserve">do Memory.poke(address + 3048, -129); </v>
      </c>
      <c r="J96" t="str">
        <f>_xlfn.CONCAT("do Memory.poke(address + ", COLUMN(J96)-1+(ROW(J96)-1)*32, ", ",'To 2s complement'!J96, "); ")</f>
        <v xml:space="preserve">do Memory.poke(address + 3049, -4097); </v>
      </c>
      <c r="K96" t="str">
        <f>_xlfn.CONCAT("do Memory.poke(address + ", COLUMN(K96)-1+(ROW(K96)-1)*32, ", ",'To 2s complement'!K96, "); ")</f>
        <v xml:space="preserve">do Memory.poke(address + 3050, -1); </v>
      </c>
      <c r="L96" t="str">
        <f>_xlfn.CONCAT("do Memory.poke(address + ", COLUMN(L96)-1+(ROW(L96)-1)*32, ", ",'To 2s complement'!L96, "); ")</f>
        <v xml:space="preserve">do Memory.poke(address + 3051, -1); </v>
      </c>
      <c r="M96" t="str">
        <f>_xlfn.CONCAT("do Memory.poke(address + ", COLUMN(M96)-1+(ROW(M96)-1)*32, ", ",'To 2s complement'!M96, "); ")</f>
        <v xml:space="preserve">do Memory.poke(address + 3052, -2); </v>
      </c>
      <c r="N96" t="str">
        <f>_xlfn.CONCAT("do Memory.poke(address + ", COLUMN(N96)-1+(ROW(N96)-1)*32, ", ",'To 2s complement'!N96, "); ")</f>
        <v xml:space="preserve">do Memory.poke(address + 3053, -33); </v>
      </c>
      <c r="O96" t="str">
        <f>_xlfn.CONCAT("do Memory.poke(address + ", COLUMN(O96)-1+(ROW(O96)-1)*32, ", ",'To 2s complement'!O96, "); ")</f>
        <v xml:space="preserve">do Memory.poke(address + 3054, -1); </v>
      </c>
      <c r="P96" t="str">
        <f>_xlfn.CONCAT("do Memory.poke(address + ", COLUMN(P96)-1+(ROW(P96)-1)*32, ", ",'To 2s complement'!P96, "); ")</f>
        <v xml:space="preserve">do Memory.poke(address + 3055, -3); </v>
      </c>
    </row>
    <row r="97" spans="1:16" x14ac:dyDescent="0.2">
      <c r="A97" t="str">
        <f>_xlfn.CONCAT("do Memory.poke(address + ", COLUMN(A97)-1+(ROW(A97)-1)*32, ", ",'To 2s complement'!A97, "); ")</f>
        <v xml:space="preserve">do Memory.poke(address + 3072, -1); </v>
      </c>
      <c r="B97" t="str">
        <f>_xlfn.CONCAT("do Memory.poke(address + ", COLUMN(B97)-1+(ROW(B97)-1)*32, ", ",'To 2s complement'!B97, "); ")</f>
        <v xml:space="preserve">do Memory.poke(address + 3073, -1025); </v>
      </c>
      <c r="C97" t="str">
        <f>_xlfn.CONCAT("do Memory.poke(address + ", COLUMN(C97)-1+(ROW(C97)-1)*32, ", ",'To 2s complement'!C97, "); ")</f>
        <v xml:space="preserve">do Memory.poke(address + 3074, -513); </v>
      </c>
      <c r="D97" t="str">
        <f>_xlfn.CONCAT("do Memory.poke(address + ", COLUMN(D97)-1+(ROW(D97)-1)*32, ", ",'To 2s complement'!D97, "); ")</f>
        <v xml:space="preserve">do Memory.poke(address + 3075, -1); </v>
      </c>
      <c r="E97" t="str">
        <f>_xlfn.CONCAT("do Memory.poke(address + ", COLUMN(E97)-1+(ROW(E97)-1)*32, ", ",'To 2s complement'!E97, "); ")</f>
        <v xml:space="preserve">do Memory.poke(address + 3076, 8191); </v>
      </c>
      <c r="F97" t="str">
        <f>_xlfn.CONCAT("do Memory.poke(address + ", COLUMN(F97)-1+(ROW(F97)-1)*32, ", ",'To 2s complement'!F97, "); ")</f>
        <v xml:space="preserve">do Memory.poke(address + 3077, 29952); </v>
      </c>
      <c r="G97" t="str">
        <f>_xlfn.CONCAT("do Memory.poke(address + ", COLUMN(G97)-1+(ROW(G97)-1)*32, ", ",'To 2s complement'!G97, "); ")</f>
        <v xml:space="preserve">do Memory.poke(address + 3078, -12); </v>
      </c>
      <c r="H97" t="str">
        <f>_xlfn.CONCAT("do Memory.poke(address + ", COLUMN(H97)-1+(ROW(H97)-1)*32, ", ",'To 2s complement'!H97, "); ")</f>
        <v xml:space="preserve">do Memory.poke(address + 3079, -1); </v>
      </c>
      <c r="I97" t="str">
        <f>_xlfn.CONCAT("do Memory.poke(address + ", COLUMN(I97)-1+(ROW(I97)-1)*32, ", ",'To 2s complement'!I97, "); ")</f>
        <v xml:space="preserve">do Memory.poke(address + 3080, -1); </v>
      </c>
      <c r="J97" t="str">
        <f>_xlfn.CONCAT("do Memory.poke(address + ", COLUMN(J97)-1+(ROW(J97)-1)*32, ", ",'To 2s complement'!J97, "); ")</f>
        <v xml:space="preserve">do Memory.poke(address + 3081, -1); </v>
      </c>
      <c r="K97" t="str">
        <f>_xlfn.CONCAT("do Memory.poke(address + ", COLUMN(K97)-1+(ROW(K97)-1)*32, ", ",'To 2s complement'!K97, "); ")</f>
        <v xml:space="preserve">do Memory.poke(address + 3082, -1); </v>
      </c>
      <c r="L97" t="str">
        <f>_xlfn.CONCAT("do Memory.poke(address + ", COLUMN(L97)-1+(ROW(L97)-1)*32, ", ",'To 2s complement'!L97, "); ")</f>
        <v xml:space="preserve">do Memory.poke(address + 3083, -1); </v>
      </c>
      <c r="M97" t="str">
        <f>_xlfn.CONCAT("do Memory.poke(address + ", COLUMN(M97)-1+(ROW(M97)-1)*32, ", ",'To 2s complement'!M97, "); ")</f>
        <v xml:space="preserve">do Memory.poke(address + 3084, -1); </v>
      </c>
      <c r="N97" t="str">
        <f>_xlfn.CONCAT("do Memory.poke(address + ", COLUMN(N97)-1+(ROW(N97)-1)*32, ", ",'To 2s complement'!N97, "); ")</f>
        <v xml:space="preserve">do Memory.poke(address + 3085, -1); </v>
      </c>
      <c r="O97" t="str">
        <f>_xlfn.CONCAT("do Memory.poke(address + ", COLUMN(O97)-1+(ROW(O97)-1)*32, ", ",'To 2s complement'!O97, "); ")</f>
        <v xml:space="preserve">do Memory.poke(address + 3086, -1); </v>
      </c>
      <c r="P97" t="str">
        <f>_xlfn.CONCAT("do Memory.poke(address + ", COLUMN(P97)-1+(ROW(P97)-1)*32, ", ",'To 2s complement'!P97, "); ")</f>
        <v xml:space="preserve">do Memory.poke(address + 3087, -1); </v>
      </c>
    </row>
    <row r="98" spans="1:16" x14ac:dyDescent="0.2">
      <c r="A98" t="str">
        <f>_xlfn.CONCAT("do Memory.poke(address + ", COLUMN(A98)-1+(ROW(A98)-1)*32, ", ",'To 2s complement'!A98, "); ")</f>
        <v xml:space="preserve">do Memory.poke(address + 3104, -4609); </v>
      </c>
      <c r="B98" t="str">
        <f>_xlfn.CONCAT("do Memory.poke(address + ", COLUMN(B98)-1+(ROW(B98)-1)*32, ", ",'To 2s complement'!B98, "); ")</f>
        <v xml:space="preserve">do Memory.poke(address + 3105, -1); </v>
      </c>
      <c r="C98" t="str">
        <f>_xlfn.CONCAT("do Memory.poke(address + ", COLUMN(C98)-1+(ROW(C98)-1)*32, ", ",'To 2s complement'!C98, "); ")</f>
        <v xml:space="preserve">do Memory.poke(address + 3106, -1); </v>
      </c>
      <c r="D98" t="str">
        <f>_xlfn.CONCAT("do Memory.poke(address + ", COLUMN(D98)-1+(ROW(D98)-1)*32, ", ",'To 2s complement'!D98, "); ")</f>
        <v xml:space="preserve">do Memory.poke(address + 3107, -1); </v>
      </c>
      <c r="E98" t="str">
        <f>_xlfn.CONCAT("do Memory.poke(address + ", COLUMN(E98)-1+(ROW(E98)-1)*32, ", ",'To 2s complement'!E98, "); ")</f>
        <v xml:space="preserve">do Memory.poke(address + 3108, 8191); </v>
      </c>
      <c r="F98" t="str">
        <f>_xlfn.CONCAT("do Memory.poke(address + ", COLUMN(F98)-1+(ROW(F98)-1)*32, ", ",'To 2s complement'!F98, "); ")</f>
        <v xml:space="preserve">do Memory.poke(address + 3109, 30497); </v>
      </c>
      <c r="G98" t="str">
        <f>_xlfn.CONCAT("do Memory.poke(address + ", COLUMN(G98)-1+(ROW(G98)-1)*32, ", ",'To 2s complement'!G98, "); ")</f>
        <v xml:space="preserve">do Memory.poke(address + 3110, -36); </v>
      </c>
      <c r="H98" t="str">
        <f>_xlfn.CONCAT("do Memory.poke(address + ", COLUMN(H98)-1+(ROW(H98)-1)*32, ", ",'To 2s complement'!H98, "); ")</f>
        <v xml:space="preserve">do Memory.poke(address + 3111, -1); </v>
      </c>
      <c r="I98" t="str">
        <f>_xlfn.CONCAT("do Memory.poke(address + ", COLUMN(I98)-1+(ROW(I98)-1)*32, ", ",'To 2s complement'!I98, "); ")</f>
        <v xml:space="preserve">do Memory.poke(address + 3112, -1); </v>
      </c>
      <c r="J98" t="str">
        <f>_xlfn.CONCAT("do Memory.poke(address + ", COLUMN(J98)-1+(ROW(J98)-1)*32, ", ",'To 2s complement'!J98, "); ")</f>
        <v xml:space="preserve">do Memory.poke(address + 3113, -1); </v>
      </c>
      <c r="K98" t="str">
        <f>_xlfn.CONCAT("do Memory.poke(address + ", COLUMN(K98)-1+(ROW(K98)-1)*32, ", ",'To 2s complement'!K98, "); ")</f>
        <v xml:space="preserve">do Memory.poke(address + 3114, -1); </v>
      </c>
      <c r="L98" t="str">
        <f>_xlfn.CONCAT("do Memory.poke(address + ", COLUMN(L98)-1+(ROW(L98)-1)*32, ", ",'To 2s complement'!L98, "); ")</f>
        <v xml:space="preserve">do Memory.poke(address + 3115, -1); </v>
      </c>
      <c r="M98" t="str">
        <f>_xlfn.CONCAT("do Memory.poke(address + ", COLUMN(M98)-1+(ROW(M98)-1)*32, ", ",'To 2s complement'!M98, "); ")</f>
        <v xml:space="preserve">do Memory.poke(address + 3116, -1); </v>
      </c>
      <c r="N98" t="str">
        <f>_xlfn.CONCAT("do Memory.poke(address + ", COLUMN(N98)-1+(ROW(N98)-1)*32, ", ",'To 2s complement'!N98, "); ")</f>
        <v xml:space="preserve">do Memory.poke(address + 3117, -1); </v>
      </c>
      <c r="O98" t="str">
        <f>_xlfn.CONCAT("do Memory.poke(address + ", COLUMN(O98)-1+(ROW(O98)-1)*32, ", ",'To 2s complement'!O98, "); ")</f>
        <v xml:space="preserve">do Memory.poke(address + 3118, -1); </v>
      </c>
      <c r="P98" t="str">
        <f>_xlfn.CONCAT("do Memory.poke(address + ", COLUMN(P98)-1+(ROW(P98)-1)*32, ", ",'To 2s complement'!P98, "); ")</f>
        <v xml:space="preserve">do Memory.poke(address + 3119, -1); </v>
      </c>
    </row>
    <row r="99" spans="1:16" x14ac:dyDescent="0.2">
      <c r="A99" t="str">
        <f>_xlfn.CONCAT("do Memory.poke(address + ", COLUMN(A99)-1+(ROW(A99)-1)*32, ", ",'To 2s complement'!A99, "); ")</f>
        <v xml:space="preserve">do Memory.poke(address + 3136, -16641); </v>
      </c>
      <c r="B99" t="str">
        <f>_xlfn.CONCAT("do Memory.poke(address + ", COLUMN(B99)-1+(ROW(B99)-1)*32, ", ",'To 2s complement'!B99, "); ")</f>
        <v xml:space="preserve">do Memory.poke(address + 3137, -2081); </v>
      </c>
      <c r="C99" t="str">
        <f>_xlfn.CONCAT("do Memory.poke(address + ", COLUMN(C99)-1+(ROW(C99)-1)*32, ", ",'To 2s complement'!C99, "); ")</f>
        <v xml:space="preserve">do Memory.poke(address + 3138, -1); </v>
      </c>
      <c r="D99" t="str">
        <f>_xlfn.CONCAT("do Memory.poke(address + ", COLUMN(D99)-1+(ROW(D99)-1)*32, ", ",'To 2s complement'!D99, "); ")</f>
        <v xml:space="preserve">do Memory.poke(address + 3139, -5); </v>
      </c>
      <c r="E99" t="str">
        <f>_xlfn.CONCAT("do Memory.poke(address + ", COLUMN(E99)-1+(ROW(E99)-1)*32, ", ",'To 2s complement'!E99, "); ")</f>
        <v xml:space="preserve">do Memory.poke(address + 3140, 16383); </v>
      </c>
      <c r="F99" t="str">
        <f>_xlfn.CONCAT("do Memory.poke(address + ", COLUMN(F99)-1+(ROW(F99)-1)*32, ", ",'To 2s complement'!F99, "); ")</f>
        <v xml:space="preserve">do Memory.poke(address + 3141, 31808); </v>
      </c>
      <c r="G99" t="str">
        <f>_xlfn.CONCAT("do Memory.poke(address + ", COLUMN(G99)-1+(ROW(G99)-1)*32, ", ",'To 2s complement'!G99, "); ")</f>
        <v xml:space="preserve">do Memory.poke(address + 3142, -40); </v>
      </c>
      <c r="H99" t="str">
        <f>_xlfn.CONCAT("do Memory.poke(address + ", COLUMN(H99)-1+(ROW(H99)-1)*32, ", ",'To 2s complement'!H99, "); ")</f>
        <v xml:space="preserve">do Memory.poke(address + 3143, -1); </v>
      </c>
      <c r="I99" t="str">
        <f>_xlfn.CONCAT("do Memory.poke(address + ", COLUMN(I99)-1+(ROW(I99)-1)*32, ", ",'To 2s complement'!I99, "); ")</f>
        <v xml:space="preserve">do Memory.poke(address + 3144, -1); </v>
      </c>
      <c r="J99" t="str">
        <f>_xlfn.CONCAT("do Memory.poke(address + ", COLUMN(J99)-1+(ROW(J99)-1)*32, ", ",'To 2s complement'!J99, "); ")</f>
        <v xml:space="preserve">do Memory.poke(address + 3145, -17); </v>
      </c>
      <c r="K99" t="str">
        <f>_xlfn.CONCAT("do Memory.poke(address + ", COLUMN(K99)-1+(ROW(K99)-1)*32, ", ",'To 2s complement'!K99, "); ")</f>
        <v xml:space="preserve">do Memory.poke(address + 3146, -1); </v>
      </c>
      <c r="L99" t="str">
        <f>_xlfn.CONCAT("do Memory.poke(address + ", COLUMN(L99)-1+(ROW(L99)-1)*32, ", ",'To 2s complement'!L99, "); ")</f>
        <v xml:space="preserve">do Memory.poke(address + 3147, 32767); </v>
      </c>
      <c r="M99" t="str">
        <f>_xlfn.CONCAT("do Memory.poke(address + ", COLUMN(M99)-1+(ROW(M99)-1)*32, ", ",'To 2s complement'!M99, "); ")</f>
        <v xml:space="preserve">do Memory.poke(address + 3148, -1); </v>
      </c>
      <c r="N99" t="str">
        <f>_xlfn.CONCAT("do Memory.poke(address + ", COLUMN(N99)-1+(ROW(N99)-1)*32, ", ",'To 2s complement'!N99, "); ")</f>
        <v xml:space="preserve">do Memory.poke(address + 3149, -17); </v>
      </c>
      <c r="O99" t="str">
        <f>_xlfn.CONCAT("do Memory.poke(address + ", COLUMN(O99)-1+(ROW(O99)-1)*32, ", ",'To 2s complement'!O99, "); ")</f>
        <v xml:space="preserve">do Memory.poke(address + 3150, -513); </v>
      </c>
      <c r="P99" t="str">
        <f>_xlfn.CONCAT("do Memory.poke(address + ", COLUMN(P99)-1+(ROW(P99)-1)*32, ", ",'To 2s complement'!P99, "); ")</f>
        <v xml:space="preserve">do Memory.poke(address + 3151, 32767); </v>
      </c>
    </row>
    <row r="100" spans="1:16" x14ac:dyDescent="0.2">
      <c r="A100" t="str">
        <f>_xlfn.CONCAT("do Memory.poke(address + ", COLUMN(A100)-1+(ROW(A100)-1)*32, ", ",'To 2s complement'!A100, "); ")</f>
        <v xml:space="preserve">do Memory.poke(address + 3168, -8258); </v>
      </c>
      <c r="B100" t="str">
        <f>_xlfn.CONCAT("do Memory.poke(address + ", COLUMN(B100)-1+(ROW(B100)-1)*32, ", ",'To 2s complement'!B100, "); ")</f>
        <v xml:space="preserve">do Memory.poke(address + 3169, -258); </v>
      </c>
      <c r="C100" t="str">
        <f>_xlfn.CONCAT("do Memory.poke(address + ", COLUMN(C100)-1+(ROW(C100)-1)*32, ", ",'To 2s complement'!C100, "); ")</f>
        <v xml:space="preserve">do Memory.poke(address + 3170, -549); </v>
      </c>
      <c r="D100" t="str">
        <f>_xlfn.CONCAT("do Memory.poke(address + ", COLUMN(D100)-1+(ROW(D100)-1)*32, ", ",'To 2s complement'!D100, "); ")</f>
        <v xml:space="preserve">do Memory.poke(address + 3171, -1); </v>
      </c>
      <c r="E100" t="str">
        <f>_xlfn.CONCAT("do Memory.poke(address + ", COLUMN(E100)-1+(ROW(E100)-1)*32, ", ",'To 2s complement'!E100, "); ")</f>
        <v xml:space="preserve">do Memory.poke(address + 3172, 19966); </v>
      </c>
      <c r="F100" t="str">
        <f>_xlfn.CONCAT("do Memory.poke(address + ", COLUMN(F100)-1+(ROW(F100)-1)*32, ", ",'To 2s complement'!F100, "); ")</f>
        <v xml:space="preserve">do Memory.poke(address + 3173, 16282); </v>
      </c>
      <c r="G100" t="str">
        <f>_xlfn.CONCAT("do Memory.poke(address + ", COLUMN(G100)-1+(ROW(G100)-1)*32, ", ",'To 2s complement'!G100, "); ")</f>
        <v xml:space="preserve">do Memory.poke(address + 3174, -22); </v>
      </c>
      <c r="H100" t="str">
        <f>_xlfn.CONCAT("do Memory.poke(address + ", COLUMN(H100)-1+(ROW(H100)-1)*32, ", ",'To 2s complement'!H100, "); ")</f>
        <v xml:space="preserve">do Memory.poke(address + 3175, -513); </v>
      </c>
      <c r="I100" t="str">
        <f>_xlfn.CONCAT("do Memory.poke(address + ", COLUMN(I100)-1+(ROW(I100)-1)*32, ", ",'To 2s complement'!I100, "); ")</f>
        <v xml:space="preserve">do Memory.poke(address + 3176, -1); </v>
      </c>
      <c r="J100" t="str">
        <f>_xlfn.CONCAT("do Memory.poke(address + ", COLUMN(J100)-1+(ROW(J100)-1)*32, ", ",'To 2s complement'!J100, "); ")</f>
        <v xml:space="preserve">do Memory.poke(address + 3177, -1); </v>
      </c>
      <c r="K100" t="str">
        <f>_xlfn.CONCAT("do Memory.poke(address + ", COLUMN(K100)-1+(ROW(K100)-1)*32, ", ",'To 2s complement'!K100, "); ")</f>
        <v xml:space="preserve">do Memory.poke(address + 3178, -9); </v>
      </c>
      <c r="L100" t="str">
        <f>_xlfn.CONCAT("do Memory.poke(address + ", COLUMN(L100)-1+(ROW(L100)-1)*32, ", ",'To 2s complement'!L100, "); ")</f>
        <v xml:space="preserve">do Memory.poke(address + 3179, -1); </v>
      </c>
      <c r="M100" t="str">
        <f>_xlfn.CONCAT("do Memory.poke(address + ", COLUMN(M100)-1+(ROW(M100)-1)*32, ", ",'To 2s complement'!M100, "); ")</f>
        <v xml:space="preserve">do Memory.poke(address + 3180, -8193); </v>
      </c>
      <c r="N100" t="str">
        <f>_xlfn.CONCAT("do Memory.poke(address + ", COLUMN(N100)-1+(ROW(N100)-1)*32, ", ",'To 2s complement'!N100, "); ")</f>
        <v xml:space="preserve">do Memory.poke(address + 3181, -1026); </v>
      </c>
      <c r="O100" t="str">
        <f>_xlfn.CONCAT("do Memory.poke(address + ", COLUMN(O100)-1+(ROW(O100)-1)*32, ", ",'To 2s complement'!O100, "); ")</f>
        <v xml:space="preserve">do Memory.poke(address + 3182, -1); </v>
      </c>
      <c r="P100" t="str">
        <f>_xlfn.CONCAT("do Memory.poke(address + ", COLUMN(P100)-1+(ROW(P100)-1)*32, ", ",'To 2s complement'!P100, "); ")</f>
        <v xml:space="preserve">do Memory.poke(address + 3183, -1); </v>
      </c>
    </row>
    <row r="101" spans="1:16" x14ac:dyDescent="0.2">
      <c r="A101" t="str">
        <f>_xlfn.CONCAT("do Memory.poke(address + ", COLUMN(A101)-1+(ROW(A101)-1)*32, ", ",'To 2s complement'!A101, "); ")</f>
        <v xml:space="preserve">do Memory.poke(address + 3200, -2563); </v>
      </c>
      <c r="B101" t="str">
        <f>_xlfn.CONCAT("do Memory.poke(address + ", COLUMN(B101)-1+(ROW(B101)-1)*32, ", ",'To 2s complement'!B101, "); ")</f>
        <v xml:space="preserve">do Memory.poke(address + 3201, -9289); </v>
      </c>
      <c r="C101" t="str">
        <f>_xlfn.CONCAT("do Memory.poke(address + ", COLUMN(C101)-1+(ROW(C101)-1)*32, ", ",'To 2s complement'!C101, "); ")</f>
        <v xml:space="preserve">do Memory.poke(address + 3202, 23549); </v>
      </c>
      <c r="D101" t="str">
        <f>_xlfn.CONCAT("do Memory.poke(address + ", COLUMN(D101)-1+(ROW(D101)-1)*32, ", ",'To 2s complement'!D101, "); ")</f>
        <v xml:space="preserve">do Memory.poke(address + 3203, -261); </v>
      </c>
      <c r="E101" t="str">
        <f>_xlfn.CONCAT("do Memory.poke(address + ", COLUMN(E101)-1+(ROW(E101)-1)*32, ", ",'To 2s complement'!E101, "); ")</f>
        <v xml:space="preserve">do Memory.poke(address + 3204, 10171); </v>
      </c>
      <c r="F101" t="str">
        <f>_xlfn.CONCAT("do Memory.poke(address + ", COLUMN(F101)-1+(ROW(F101)-1)*32, ", ",'To 2s complement'!F101, "); ")</f>
        <v xml:space="preserve">do Memory.poke(address + 3205, 31653); </v>
      </c>
      <c r="G101" t="str">
        <f>_xlfn.CONCAT("do Memory.poke(address + ", COLUMN(G101)-1+(ROW(G101)-1)*32, ", ",'To 2s complement'!G101, "); ")</f>
        <v xml:space="preserve">do Memory.poke(address + 3206, -266); </v>
      </c>
      <c r="H101" t="str">
        <f>_xlfn.CONCAT("do Memory.poke(address + ", COLUMN(H101)-1+(ROW(H101)-1)*32, ", ",'To 2s complement'!H101, "); ")</f>
        <v xml:space="preserve">do Memory.poke(address + 3207, 32767); </v>
      </c>
      <c r="I101" t="str">
        <f>_xlfn.CONCAT("do Memory.poke(address + ", COLUMN(I101)-1+(ROW(I101)-1)*32, ", ",'To 2s complement'!I101, "); ")</f>
        <v xml:space="preserve">do Memory.poke(address + 3208, -18465); </v>
      </c>
      <c r="J101" t="str">
        <f>_xlfn.CONCAT("do Memory.poke(address + ", COLUMN(J101)-1+(ROW(J101)-1)*32, ", ",'To 2s complement'!J101, "); ")</f>
        <v xml:space="preserve">do Memory.poke(address + 3209, -1); </v>
      </c>
      <c r="K101" t="str">
        <f>_xlfn.CONCAT("do Memory.poke(address + ", COLUMN(K101)-1+(ROW(K101)-1)*32, ", ",'To 2s complement'!K101, "); ")</f>
        <v xml:space="preserve">do Memory.poke(address + 3210, -4097); </v>
      </c>
      <c r="L101" t="str">
        <f>_xlfn.CONCAT("do Memory.poke(address + ", COLUMN(L101)-1+(ROW(L101)-1)*32, ", ",'To 2s complement'!L101, "); ")</f>
        <v xml:space="preserve">do Memory.poke(address + 3211, -257); </v>
      </c>
      <c r="M101" t="str">
        <f>_xlfn.CONCAT("do Memory.poke(address + ", COLUMN(M101)-1+(ROW(M101)-1)*32, ", ",'To 2s complement'!M101, "); ")</f>
        <v xml:space="preserve">do Memory.poke(address + 3212, -129); </v>
      </c>
      <c r="N101" t="str">
        <f>_xlfn.CONCAT("do Memory.poke(address + ", COLUMN(N101)-1+(ROW(N101)-1)*32, ", ",'To 2s complement'!N101, "); ")</f>
        <v xml:space="preserve">do Memory.poke(address + 3213, -129); </v>
      </c>
      <c r="O101" t="str">
        <f>_xlfn.CONCAT("do Memory.poke(address + ", COLUMN(O101)-1+(ROW(O101)-1)*32, ", ",'To 2s complement'!O101, "); ")</f>
        <v xml:space="preserve">do Memory.poke(address + 3214, -4101); </v>
      </c>
      <c r="P101" t="str">
        <f>_xlfn.CONCAT("do Memory.poke(address + ", COLUMN(P101)-1+(ROW(P101)-1)*32, ", ",'To 2s complement'!P101, "); ")</f>
        <v xml:space="preserve">do Memory.poke(address + 3215, -1026); </v>
      </c>
    </row>
    <row r="102" spans="1:16" x14ac:dyDescent="0.2">
      <c r="A102" t="str">
        <f>_xlfn.CONCAT("do Memory.poke(address + ", COLUMN(A102)-1+(ROW(A102)-1)*32, ", ",'To 2s complement'!A102, "); ")</f>
        <v xml:space="preserve">do Memory.poke(address + 3232, -16673); </v>
      </c>
      <c r="B102" t="str">
        <f>_xlfn.CONCAT("do Memory.poke(address + ", COLUMN(B102)-1+(ROW(B102)-1)*32, ", ",'To 2s complement'!B102, "); ")</f>
        <v xml:space="preserve">do Memory.poke(address + 3233, -4129); </v>
      </c>
      <c r="C102" t="str">
        <f>_xlfn.CONCAT("do Memory.poke(address + ", COLUMN(C102)-1+(ROW(C102)-1)*32, ", ",'To 2s complement'!C102, "); ")</f>
        <v xml:space="preserve">do Memory.poke(address + 3234, -17); </v>
      </c>
      <c r="D102" t="str">
        <f>_xlfn.CONCAT("do Memory.poke(address + ", COLUMN(D102)-1+(ROW(D102)-1)*32, ", ",'To 2s complement'!D102, "); ")</f>
        <v xml:space="preserve">do Memory.poke(address + 3235, 32247); </v>
      </c>
      <c r="E102" t="str">
        <f>_xlfn.CONCAT("do Memory.poke(address + ", COLUMN(E102)-1+(ROW(E102)-1)*32, ", ",'To 2s complement'!E102, "); ")</f>
        <v xml:space="preserve">do Memory.poke(address + 3236, 20479); </v>
      </c>
      <c r="F102" t="str">
        <f>_xlfn.CONCAT("do Memory.poke(address + ", COLUMN(F102)-1+(ROW(F102)-1)*32, ", ",'To 2s complement'!F102, "); ")</f>
        <v xml:space="preserve">do Memory.poke(address + 3237, 16202); </v>
      </c>
      <c r="G102" t="str">
        <f>_xlfn.CONCAT("do Memory.poke(address + ", COLUMN(G102)-1+(ROW(G102)-1)*32, ", ",'To 2s complement'!G102, "); ")</f>
        <v xml:space="preserve">do Memory.poke(address + 3238, -19); </v>
      </c>
      <c r="H102" t="str">
        <f>_xlfn.CONCAT("do Memory.poke(address + ", COLUMN(H102)-1+(ROW(H102)-1)*32, ", ",'To 2s complement'!H102, "); ")</f>
        <v xml:space="preserve">do Memory.poke(address + 3239, -1); </v>
      </c>
      <c r="I102" t="str">
        <f>_xlfn.CONCAT("do Memory.poke(address + ", COLUMN(I102)-1+(ROW(I102)-1)*32, ", ",'To 2s complement'!I102, "); ")</f>
        <v xml:space="preserve">do Memory.poke(address + 3240, -513); </v>
      </c>
      <c r="J102" t="str">
        <f>_xlfn.CONCAT("do Memory.poke(address + ", COLUMN(J102)-1+(ROW(J102)-1)*32, ", ",'To 2s complement'!J102, "); ")</f>
        <v xml:space="preserve">do Memory.poke(address + 3241, -2113); </v>
      </c>
      <c r="K102" t="str">
        <f>_xlfn.CONCAT("do Memory.poke(address + ", COLUMN(K102)-1+(ROW(K102)-1)*32, ", ",'To 2s complement'!K102, "); ")</f>
        <v xml:space="preserve">do Memory.poke(address + 3242, 32767); </v>
      </c>
      <c r="L102" t="str">
        <f>_xlfn.CONCAT("do Memory.poke(address + ", COLUMN(L102)-1+(ROW(L102)-1)*32, ", ",'To 2s complement'!L102, "); ")</f>
        <v xml:space="preserve">do Memory.poke(address + 3243, -5); </v>
      </c>
      <c r="M102" t="str">
        <f>_xlfn.CONCAT("do Memory.poke(address + ", COLUMN(M102)-1+(ROW(M102)-1)*32, ", ",'To 2s complement'!M102, "); ")</f>
        <v xml:space="preserve">do Memory.poke(address + 3244, -1); </v>
      </c>
      <c r="N102" t="str">
        <f>_xlfn.CONCAT("do Memory.poke(address + ", COLUMN(N102)-1+(ROW(N102)-1)*32, ", ",'To 2s complement'!N102, "); ")</f>
        <v xml:space="preserve">do Memory.poke(address + 3245, -1); </v>
      </c>
      <c r="O102" t="str">
        <f>_xlfn.CONCAT("do Memory.poke(address + ", COLUMN(O102)-1+(ROW(O102)-1)*32, ", ",'To 2s complement'!O102, "); ")</f>
        <v xml:space="preserve">do Memory.poke(address + 3246, -1); </v>
      </c>
      <c r="P102" t="str">
        <f>_xlfn.CONCAT("do Memory.poke(address + ", COLUMN(P102)-1+(ROW(P102)-1)*32, ", ",'To 2s complement'!P102, "); ")</f>
        <v xml:space="preserve">do Memory.poke(address + 3247, -129); </v>
      </c>
    </row>
    <row r="103" spans="1:16" x14ac:dyDescent="0.2">
      <c r="A103" t="str">
        <f>_xlfn.CONCAT("do Memory.poke(address + ", COLUMN(A103)-1+(ROW(A103)-1)*32, ", ",'To 2s complement'!A103, "); ")</f>
        <v xml:space="preserve">do Memory.poke(address + 3264, -8257); </v>
      </c>
      <c r="B103" t="str">
        <f>_xlfn.CONCAT("do Memory.poke(address + ", COLUMN(B103)-1+(ROW(B103)-1)*32, ", ",'To 2s complement'!B103, "); ")</f>
        <v xml:space="preserve">do Memory.poke(address + 3265, -5); </v>
      </c>
      <c r="C103" t="str">
        <f>_xlfn.CONCAT("do Memory.poke(address + ", COLUMN(C103)-1+(ROW(C103)-1)*32, ", ",'To 2s complement'!C103, "); ")</f>
        <v xml:space="preserve">do Memory.poke(address + 3266, 31743); </v>
      </c>
      <c r="D103" t="str">
        <f>_xlfn.CONCAT("do Memory.poke(address + ", COLUMN(D103)-1+(ROW(D103)-1)*32, ", ",'To 2s complement'!D103, "); ")</f>
        <v xml:space="preserve">do Memory.poke(address + 3267, -1); </v>
      </c>
      <c r="E103" t="str">
        <f>_xlfn.CONCAT("do Memory.poke(address + ", COLUMN(E103)-1+(ROW(E103)-1)*32, ", ",'To 2s complement'!E103, "); ")</f>
        <v xml:space="preserve">do Memory.poke(address + 3268, 20351); </v>
      </c>
      <c r="F103" t="str">
        <f>_xlfn.CONCAT("do Memory.poke(address + ", COLUMN(F103)-1+(ROW(F103)-1)*32, ", ",'To 2s complement'!F103, "); ")</f>
        <v xml:space="preserve">do Memory.poke(address + 3269, 4080); </v>
      </c>
      <c r="G103" t="str">
        <f>_xlfn.CONCAT("do Memory.poke(address + ", COLUMN(G103)-1+(ROW(G103)-1)*32, ", ",'To 2s complement'!G103, "); ")</f>
        <v xml:space="preserve">do Memory.poke(address + 3270, -2049); </v>
      </c>
      <c r="H103" t="str">
        <f>_xlfn.CONCAT("do Memory.poke(address + ", COLUMN(H103)-1+(ROW(H103)-1)*32, ", ",'To 2s complement'!H103, "); ")</f>
        <v xml:space="preserve">do Memory.poke(address + 3271, -131); </v>
      </c>
      <c r="I103" t="str">
        <f>_xlfn.CONCAT("do Memory.poke(address + ", COLUMN(I103)-1+(ROW(I103)-1)*32, ", ",'To 2s complement'!I103, "); ")</f>
        <v xml:space="preserve">do Memory.poke(address + 3272, -1); </v>
      </c>
      <c r="J103" t="str">
        <f>_xlfn.CONCAT("do Memory.poke(address + ", COLUMN(J103)-1+(ROW(J103)-1)*32, ", ",'To 2s complement'!J103, "); ")</f>
        <v xml:space="preserve">do Memory.poke(address + 3273, -1); </v>
      </c>
      <c r="K103" t="str">
        <f>_xlfn.CONCAT("do Memory.poke(address + ", COLUMN(K103)-1+(ROW(K103)-1)*32, ", ",'To 2s complement'!K103, "); ")</f>
        <v xml:space="preserve">do Memory.poke(address + 3274, -1); </v>
      </c>
      <c r="L103" t="str">
        <f>_xlfn.CONCAT("do Memory.poke(address + ", COLUMN(L103)-1+(ROW(L103)-1)*32, ", ",'To 2s complement'!L103, "); ")</f>
        <v xml:space="preserve">do Memory.poke(address + 3275, -1); </v>
      </c>
      <c r="M103" t="str">
        <f>_xlfn.CONCAT("do Memory.poke(address + ", COLUMN(M103)-1+(ROW(M103)-1)*32, ", ",'To 2s complement'!M103, "); ")</f>
        <v xml:space="preserve">do Memory.poke(address + 3276, -2); </v>
      </c>
      <c r="N103" t="str">
        <f>_xlfn.CONCAT("do Memory.poke(address + ", COLUMN(N103)-1+(ROW(N103)-1)*32, ", ",'To 2s complement'!N103, "); ")</f>
        <v xml:space="preserve">do Memory.poke(address + 3277, -4097); </v>
      </c>
      <c r="O103" t="str">
        <f>_xlfn.CONCAT("do Memory.poke(address + ", COLUMN(O103)-1+(ROW(O103)-1)*32, ", ",'To 2s complement'!O103, "); ")</f>
        <v xml:space="preserve">do Memory.poke(address + 3278, -1); </v>
      </c>
      <c r="P103" t="str">
        <f>_xlfn.CONCAT("do Memory.poke(address + ", COLUMN(P103)-1+(ROW(P103)-1)*32, ", ",'To 2s complement'!P103, "); ")</f>
        <v xml:space="preserve">do Memory.poke(address + 3279, -1); </v>
      </c>
    </row>
    <row r="104" spans="1:16" x14ac:dyDescent="0.2">
      <c r="A104" t="str">
        <f>_xlfn.CONCAT("do Memory.poke(address + ", COLUMN(A104)-1+(ROW(A104)-1)*32, ", ",'To 2s complement'!A104, "); ")</f>
        <v xml:space="preserve">do Memory.poke(address + 3296, -4113); </v>
      </c>
      <c r="B104" t="str">
        <f>_xlfn.CONCAT("do Memory.poke(address + ", COLUMN(B104)-1+(ROW(B104)-1)*32, ", ",'To 2s complement'!B104, "); ")</f>
        <v xml:space="preserve">do Memory.poke(address + 3297, -1025); </v>
      </c>
      <c r="C104" t="str">
        <f>_xlfn.CONCAT("do Memory.poke(address + ", COLUMN(C104)-1+(ROW(C104)-1)*32, ", ",'To 2s complement'!C104, "); ")</f>
        <v xml:space="preserve">do Memory.poke(address + 3298, -1); </v>
      </c>
      <c r="D104" t="str">
        <f>_xlfn.CONCAT("do Memory.poke(address + ", COLUMN(D104)-1+(ROW(D104)-1)*32, ", ",'To 2s complement'!D104, "); ")</f>
        <v xml:space="preserve">do Memory.poke(address + 3299, -3); </v>
      </c>
      <c r="E104" t="str">
        <f>_xlfn.CONCAT("do Memory.poke(address + ", COLUMN(E104)-1+(ROW(E104)-1)*32, ", ",'To 2s complement'!E104, "); ")</f>
        <v xml:space="preserve">do Memory.poke(address + 3300, 20479); </v>
      </c>
      <c r="F104" t="str">
        <f>_xlfn.CONCAT("do Memory.poke(address + ", COLUMN(F104)-1+(ROW(F104)-1)*32, ", ",'To 2s complement'!F104, "); ")</f>
        <v xml:space="preserve">do Memory.poke(address + 3301, 8109); </v>
      </c>
      <c r="G104" t="str">
        <f>_xlfn.CONCAT("do Memory.poke(address + ", COLUMN(G104)-1+(ROW(G104)-1)*32, ", ",'To 2s complement'!G104, "); ")</f>
        <v xml:space="preserve">do Memory.poke(address + 3302, -2); </v>
      </c>
      <c r="H104" t="str">
        <f>_xlfn.CONCAT("do Memory.poke(address + ", COLUMN(H104)-1+(ROW(H104)-1)*32, ", ",'To 2s complement'!H104, "); ")</f>
        <v xml:space="preserve">do Memory.poke(address + 3303, -1); </v>
      </c>
      <c r="I104" t="str">
        <f>_xlfn.CONCAT("do Memory.poke(address + ", COLUMN(I104)-1+(ROW(I104)-1)*32, ", ",'To 2s complement'!I104, "); ")</f>
        <v xml:space="preserve">do Memory.poke(address + 3304, -16449); </v>
      </c>
      <c r="J104" t="str">
        <f>_xlfn.CONCAT("do Memory.poke(address + ", COLUMN(J104)-1+(ROW(J104)-1)*32, ", ",'To 2s complement'!J104, "); ")</f>
        <v xml:space="preserve">do Memory.poke(address + 3305, -1); </v>
      </c>
      <c r="K104" t="str">
        <f>_xlfn.CONCAT("do Memory.poke(address + ", COLUMN(K104)-1+(ROW(K104)-1)*32, ", ",'To 2s complement'!K104, "); ")</f>
        <v xml:space="preserve">do Memory.poke(address + 3306, -1); </v>
      </c>
      <c r="L104" t="str">
        <f>_xlfn.CONCAT("do Memory.poke(address + ", COLUMN(L104)-1+(ROW(L104)-1)*32, ", ",'To 2s complement'!L104, "); ")</f>
        <v xml:space="preserve">do Memory.poke(address + 3307, -1); </v>
      </c>
      <c r="M104" t="str">
        <f>_xlfn.CONCAT("do Memory.poke(address + ", COLUMN(M104)-1+(ROW(M104)-1)*32, ", ",'To 2s complement'!M104, "); ")</f>
        <v xml:space="preserve">do Memory.poke(address + 3308, -1); </v>
      </c>
      <c r="N104" t="str">
        <f>_xlfn.CONCAT("do Memory.poke(address + ", COLUMN(N104)-1+(ROW(N104)-1)*32, ", ",'To 2s complement'!N104, "); ")</f>
        <v xml:space="preserve">do Memory.poke(address + 3309, -1); </v>
      </c>
      <c r="O104" t="str">
        <f>_xlfn.CONCAT("do Memory.poke(address + ", COLUMN(O104)-1+(ROW(O104)-1)*32, ", ",'To 2s complement'!O104, "); ")</f>
        <v xml:space="preserve">do Memory.poke(address + 3310, -1); </v>
      </c>
      <c r="P104" t="str">
        <f>_xlfn.CONCAT("do Memory.poke(address + ", COLUMN(P104)-1+(ROW(P104)-1)*32, ", ",'To 2s complement'!P104, "); ")</f>
        <v xml:space="preserve">do Memory.poke(address + 3311, -1); </v>
      </c>
    </row>
    <row r="105" spans="1:16" x14ac:dyDescent="0.2">
      <c r="A105" t="str">
        <f>_xlfn.CONCAT("do Memory.poke(address + ", COLUMN(A105)-1+(ROW(A105)-1)*32, ", ",'To 2s complement'!A105, "); ")</f>
        <v xml:space="preserve">do Memory.poke(address + 3328, -16385); </v>
      </c>
      <c r="B105" t="str">
        <f>_xlfn.CONCAT("do Memory.poke(address + ", COLUMN(B105)-1+(ROW(B105)-1)*32, ", ",'To 2s complement'!B105, "); ")</f>
        <v xml:space="preserve">do Memory.poke(address + 3329, -1); </v>
      </c>
      <c r="C105" t="str">
        <f>_xlfn.CONCAT("do Memory.poke(address + ", COLUMN(C105)-1+(ROW(C105)-1)*32, ", ",'To 2s complement'!C105, "); ")</f>
        <v xml:space="preserve">do Memory.poke(address + 3330, -1); </v>
      </c>
      <c r="D105" t="str">
        <f>_xlfn.CONCAT("do Memory.poke(address + ", COLUMN(D105)-1+(ROW(D105)-1)*32, ", ",'To 2s complement'!D105, "); ")</f>
        <v xml:space="preserve">do Memory.poke(address + 3331, -1); </v>
      </c>
      <c r="E105" t="str">
        <f>_xlfn.CONCAT("do Memory.poke(address + ", COLUMN(E105)-1+(ROW(E105)-1)*32, ", ",'To 2s complement'!E105, "); ")</f>
        <v xml:space="preserve">do Memory.poke(address + 3332, 7935); </v>
      </c>
      <c r="F105" t="str">
        <f>_xlfn.CONCAT("do Memory.poke(address + ", COLUMN(F105)-1+(ROW(F105)-1)*32, ", ",'To 2s complement'!F105, "); ")</f>
        <v xml:space="preserve">do Memory.poke(address + 3333, -30729); </v>
      </c>
      <c r="G105" t="str">
        <f>_xlfn.CONCAT("do Memory.poke(address + ", COLUMN(G105)-1+(ROW(G105)-1)*32, ", ",'To 2s complement'!G105, "); ")</f>
        <v xml:space="preserve">do Memory.poke(address + 3334, -2); </v>
      </c>
      <c r="H105" t="str">
        <f>_xlfn.CONCAT("do Memory.poke(address + ", COLUMN(H105)-1+(ROW(H105)-1)*32, ", ",'To 2s complement'!H105, "); ")</f>
        <v xml:space="preserve">do Memory.poke(address + 3335, -1); </v>
      </c>
      <c r="I105" t="str">
        <f>_xlfn.CONCAT("do Memory.poke(address + ", COLUMN(I105)-1+(ROW(I105)-1)*32, ", ",'To 2s complement'!I105, "); ")</f>
        <v xml:space="preserve">do Memory.poke(address + 3336, -1); </v>
      </c>
      <c r="J105" t="str">
        <f>_xlfn.CONCAT("do Memory.poke(address + ", COLUMN(J105)-1+(ROW(J105)-1)*32, ", ",'To 2s complement'!J105, "); ")</f>
        <v xml:space="preserve">do Memory.poke(address + 3337, -1); </v>
      </c>
      <c r="K105" t="str">
        <f>_xlfn.CONCAT("do Memory.poke(address + ", COLUMN(K105)-1+(ROW(K105)-1)*32, ", ",'To 2s complement'!K105, "); ")</f>
        <v xml:space="preserve">do Memory.poke(address + 3338, -1); </v>
      </c>
      <c r="L105" t="str">
        <f>_xlfn.CONCAT("do Memory.poke(address + ", COLUMN(L105)-1+(ROW(L105)-1)*32, ", ",'To 2s complement'!L105, "); ")</f>
        <v xml:space="preserve">do Memory.poke(address + 3339, -1); </v>
      </c>
      <c r="M105" t="str">
        <f>_xlfn.CONCAT("do Memory.poke(address + ", COLUMN(M105)-1+(ROW(M105)-1)*32, ", ",'To 2s complement'!M105, "); ")</f>
        <v xml:space="preserve">do Memory.poke(address + 3340, -1); </v>
      </c>
      <c r="N105" t="str">
        <f>_xlfn.CONCAT("do Memory.poke(address + ", COLUMN(N105)-1+(ROW(N105)-1)*32, ", ",'To 2s complement'!N105, "); ")</f>
        <v xml:space="preserve">do Memory.poke(address + 3341, -1); </v>
      </c>
      <c r="O105" t="str">
        <f>_xlfn.CONCAT("do Memory.poke(address + ", COLUMN(O105)-1+(ROW(O105)-1)*32, ", ",'To 2s complement'!O105, "); ")</f>
        <v xml:space="preserve">do Memory.poke(address + 3342, -1); </v>
      </c>
      <c r="P105" t="str">
        <f>_xlfn.CONCAT("do Memory.poke(address + ", COLUMN(P105)-1+(ROW(P105)-1)*32, ", ",'To 2s complement'!P105, "); ")</f>
        <v xml:space="preserve">do Memory.poke(address + 3343, -1); </v>
      </c>
    </row>
    <row r="106" spans="1:16" x14ac:dyDescent="0.2">
      <c r="A106" t="str">
        <f>_xlfn.CONCAT("do Memory.poke(address + ", COLUMN(A106)-1+(ROW(A106)-1)*32, ", ",'To 2s complement'!A106, "); ")</f>
        <v xml:space="preserve">do Memory.poke(address + 3360, -257); </v>
      </c>
      <c r="B106" t="str">
        <f>_xlfn.CONCAT("do Memory.poke(address + ", COLUMN(B106)-1+(ROW(B106)-1)*32, ", ",'To 2s complement'!B106, "); ")</f>
        <v xml:space="preserve">do Memory.poke(address + 3361, -8257); </v>
      </c>
      <c r="C106" t="str">
        <f>_xlfn.CONCAT("do Memory.poke(address + ", COLUMN(C106)-1+(ROW(C106)-1)*32, ", ",'To 2s complement'!C106, "); ")</f>
        <v xml:space="preserve">do Memory.poke(address + 3362, -533); </v>
      </c>
      <c r="D106" t="str">
        <f>_xlfn.CONCAT("do Memory.poke(address + ", COLUMN(D106)-1+(ROW(D106)-1)*32, ", ",'To 2s complement'!D106, "); ")</f>
        <v xml:space="preserve">do Memory.poke(address + 3363, -1); </v>
      </c>
      <c r="E106" t="str">
        <f>_xlfn.CONCAT("do Memory.poke(address + ", COLUMN(E106)-1+(ROW(E106)-1)*32, ", ",'To 2s complement'!E106, "); ")</f>
        <v xml:space="preserve">do Memory.poke(address + 3364, 12286); </v>
      </c>
      <c r="F106" t="str">
        <f>_xlfn.CONCAT("do Memory.poke(address + ", COLUMN(F106)-1+(ROW(F106)-1)*32, ", ",'To 2s complement'!F106, "); ")</f>
        <v xml:space="preserve">do Memory.poke(address + 3365, 10198); </v>
      </c>
      <c r="G106" t="str">
        <f>_xlfn.CONCAT("do Memory.poke(address + ", COLUMN(G106)-1+(ROW(G106)-1)*32, ", ",'To 2s complement'!G106, "); ")</f>
        <v xml:space="preserve">do Memory.poke(address + 3366, -6); </v>
      </c>
      <c r="H106" t="str">
        <f>_xlfn.CONCAT("do Memory.poke(address + ", COLUMN(H106)-1+(ROW(H106)-1)*32, ", ",'To 2s complement'!H106, "); ")</f>
        <v xml:space="preserve">do Memory.poke(address + 3367, -513); </v>
      </c>
      <c r="I106" t="str">
        <f>_xlfn.CONCAT("do Memory.poke(address + ", COLUMN(I106)-1+(ROW(I106)-1)*32, ", ",'To 2s complement'!I106, "); ")</f>
        <v xml:space="preserve">do Memory.poke(address + 3368, -2); </v>
      </c>
      <c r="J106" t="str">
        <f>_xlfn.CONCAT("do Memory.poke(address + ", COLUMN(J106)-1+(ROW(J106)-1)*32, ", ",'To 2s complement'!J106, "); ")</f>
        <v xml:space="preserve">do Memory.poke(address + 3369, -33); </v>
      </c>
      <c r="K106" t="str">
        <f>_xlfn.CONCAT("do Memory.poke(address + ", COLUMN(K106)-1+(ROW(K106)-1)*32, ", ",'To 2s complement'!K106, "); ")</f>
        <v xml:space="preserve">do Memory.poke(address + 3370, -5); </v>
      </c>
      <c r="L106" t="str">
        <f>_xlfn.CONCAT("do Memory.poke(address + ", COLUMN(L106)-1+(ROW(L106)-1)*32, ", ",'To 2s complement'!L106, "); ")</f>
        <v xml:space="preserve">do Memory.poke(address + 3371, -1); </v>
      </c>
      <c r="M106" t="str">
        <f>_xlfn.CONCAT("do Memory.poke(address + ", COLUMN(M106)-1+(ROW(M106)-1)*32, ", ",'To 2s complement'!M106, "); ")</f>
        <v xml:space="preserve">do Memory.poke(address + 3372, -1); </v>
      </c>
      <c r="N106" t="str">
        <f>_xlfn.CONCAT("do Memory.poke(address + ", COLUMN(N106)-1+(ROW(N106)-1)*32, ", ",'To 2s complement'!N106, "); ")</f>
        <v xml:space="preserve">do Memory.poke(address + 3373, -8193); </v>
      </c>
      <c r="O106" t="str">
        <f>_xlfn.CONCAT("do Memory.poke(address + ", COLUMN(O106)-1+(ROW(O106)-1)*32, ", ",'To 2s complement'!O106, "); ")</f>
        <v xml:space="preserve">do Memory.poke(address + 3374, -1025); </v>
      </c>
      <c r="P106" t="str">
        <f>_xlfn.CONCAT("do Memory.poke(address + ", COLUMN(P106)-1+(ROW(P106)-1)*32, ", ",'To 2s complement'!P106, "); ")</f>
        <v xml:space="preserve">do Memory.poke(address + 3375, -1); </v>
      </c>
    </row>
    <row r="107" spans="1:16" x14ac:dyDescent="0.2">
      <c r="A107" t="str">
        <f>_xlfn.CONCAT("do Memory.poke(address + ", COLUMN(A107)-1+(ROW(A107)-1)*32, ", ",'To 2s complement'!A107, "); ")</f>
        <v xml:space="preserve">do Memory.poke(address + 3392, -10305); </v>
      </c>
      <c r="B107" t="str">
        <f>_xlfn.CONCAT("do Memory.poke(address + ", COLUMN(B107)-1+(ROW(B107)-1)*32, ", ",'To 2s complement'!B107, "); ")</f>
        <v xml:space="preserve">do Memory.poke(address + 3393, -1298); </v>
      </c>
      <c r="C107" t="str">
        <f>_xlfn.CONCAT("do Memory.poke(address + ", COLUMN(C107)-1+(ROW(C107)-1)*32, ", ",'To 2s complement'!C107, "); ")</f>
        <v xml:space="preserve">do Memory.poke(address + 3394, 31743); </v>
      </c>
      <c r="D107" t="str">
        <f>_xlfn.CONCAT("do Memory.poke(address + ", COLUMN(D107)-1+(ROW(D107)-1)*32, ", ",'To 2s complement'!D107, "); ")</f>
        <v xml:space="preserve">do Memory.poke(address + 3395, -133); </v>
      </c>
      <c r="E107" t="str">
        <f>_xlfn.CONCAT("do Memory.poke(address + ", COLUMN(E107)-1+(ROW(E107)-1)*32, ", ",'To 2s complement'!E107, "); ")</f>
        <v xml:space="preserve">do Memory.poke(address + 3396, 22495); </v>
      </c>
      <c r="F107" t="str">
        <f>_xlfn.CONCAT("do Memory.poke(address + ", COLUMN(F107)-1+(ROW(F107)-1)*32, ", ",'To 2s complement'!F107, "); ")</f>
        <v xml:space="preserve">do Memory.poke(address + 3397, -15511); </v>
      </c>
      <c r="G107" t="str">
        <f>_xlfn.CONCAT("do Memory.poke(address + ", COLUMN(G107)-1+(ROW(G107)-1)*32, ", ",'To 2s complement'!G107, "); ")</f>
        <v xml:space="preserve">do Memory.poke(address + 3398, -299); </v>
      </c>
      <c r="H107" t="str">
        <f>_xlfn.CONCAT("do Memory.poke(address + ", COLUMN(H107)-1+(ROW(H107)-1)*32, ", ",'To 2s complement'!H107, "); ")</f>
        <v xml:space="preserve">do Memory.poke(address + 3399, -1); </v>
      </c>
      <c r="I107" t="str">
        <f>_xlfn.CONCAT("do Memory.poke(address + ", COLUMN(I107)-1+(ROW(I107)-1)*32, ", ",'To 2s complement'!I107, "); ")</f>
        <v xml:space="preserve">do Memory.poke(address + 3400, 32639); </v>
      </c>
      <c r="J107" t="str">
        <f>_xlfn.CONCAT("do Memory.poke(address + ", COLUMN(J107)-1+(ROW(J107)-1)*32, ", ",'To 2s complement'!J107, "); ")</f>
        <v xml:space="preserve">do Memory.poke(address + 3401, -1); </v>
      </c>
      <c r="K107" t="str">
        <f>_xlfn.CONCAT("do Memory.poke(address + ", COLUMN(K107)-1+(ROW(K107)-1)*32, ", ",'To 2s complement'!K107, "); ")</f>
        <v xml:space="preserve">do Memory.poke(address + 3402, -1); </v>
      </c>
      <c r="L107" t="str">
        <f>_xlfn.CONCAT("do Memory.poke(address + ", COLUMN(L107)-1+(ROW(L107)-1)*32, ", ",'To 2s complement'!L107, "); ")</f>
        <v xml:space="preserve">do Memory.poke(address + 3403, 32767); </v>
      </c>
      <c r="M107" t="str">
        <f>_xlfn.CONCAT("do Memory.poke(address + ", COLUMN(M107)-1+(ROW(M107)-1)*32, ", ",'To 2s complement'!M107, "); ")</f>
        <v xml:space="preserve">do Memory.poke(address + 3404, -16385); </v>
      </c>
      <c r="N107" t="str">
        <f>_xlfn.CONCAT("do Memory.poke(address + ", COLUMN(N107)-1+(ROW(N107)-1)*32, ", ",'To 2s complement'!N107, "); ")</f>
        <v xml:space="preserve">do Memory.poke(address + 3405, -1153); </v>
      </c>
      <c r="O107" t="str">
        <f>_xlfn.CONCAT("do Memory.poke(address + ", COLUMN(O107)-1+(ROW(O107)-1)*32, ", ",'To 2s complement'!O107, "); ")</f>
        <v xml:space="preserve">do Memory.poke(address + 3406, -1); </v>
      </c>
      <c r="P107" t="str">
        <f>_xlfn.CONCAT("do Memory.poke(address + ", COLUMN(P107)-1+(ROW(P107)-1)*32, ", ",'To 2s complement'!P107, "); ")</f>
        <v xml:space="preserve">do Memory.poke(address + 3407, -5); </v>
      </c>
    </row>
    <row r="108" spans="1:16" x14ac:dyDescent="0.2">
      <c r="A108" t="str">
        <f>_xlfn.CONCAT("do Memory.poke(address + ", COLUMN(A108)-1+(ROW(A108)-1)*32, ", ",'To 2s complement'!A108, "); ")</f>
        <v xml:space="preserve">do Memory.poke(address + 3424, -16898); </v>
      </c>
      <c r="B108" t="str">
        <f>_xlfn.CONCAT("do Memory.poke(address + ", COLUMN(B108)-1+(ROW(B108)-1)*32, ", ",'To 2s complement'!B108, "); ")</f>
        <v xml:space="preserve">do Memory.poke(address + 3425, 28667); </v>
      </c>
      <c r="C108" t="str">
        <f>_xlfn.CONCAT("do Memory.poke(address + ", COLUMN(C108)-1+(ROW(C108)-1)*32, ", ",'To 2s complement'!C108, "); ")</f>
        <v xml:space="preserve">do Memory.poke(address + 3426, -9); </v>
      </c>
      <c r="D108" t="str">
        <f>_xlfn.CONCAT("do Memory.poke(address + ", COLUMN(D108)-1+(ROW(D108)-1)*32, ", ",'To 2s complement'!D108, "); ")</f>
        <v xml:space="preserve">do Memory.poke(address + 3427, 32255); </v>
      </c>
      <c r="E108" t="str">
        <f>_xlfn.CONCAT("do Memory.poke(address + ", COLUMN(E108)-1+(ROW(E108)-1)*32, ", ",'To 2s complement'!E108, "); ")</f>
        <v xml:space="preserve">do Memory.poke(address + 3428, -30981); </v>
      </c>
      <c r="F108" t="str">
        <f>_xlfn.CONCAT("do Memory.poke(address + ", COLUMN(F108)-1+(ROW(F108)-1)*32, ", ",'To 2s complement'!F108, "); ")</f>
        <v xml:space="preserve">do Memory.poke(address + 3429, -22280); </v>
      </c>
      <c r="G108" t="str">
        <f>_xlfn.CONCAT("do Memory.poke(address + ", COLUMN(G108)-1+(ROW(G108)-1)*32, ", ",'To 2s complement'!G108, "); ")</f>
        <v xml:space="preserve">do Memory.poke(address + 3430, 32750); </v>
      </c>
      <c r="H108" t="str">
        <f>_xlfn.CONCAT("do Memory.poke(address + ", COLUMN(H108)-1+(ROW(H108)-1)*32, ", ",'To 2s complement'!H108, "); ")</f>
        <v xml:space="preserve">do Memory.poke(address + 3431, -16385); </v>
      </c>
      <c r="I108" t="str">
        <f>_xlfn.CONCAT("do Memory.poke(address + ", COLUMN(I108)-1+(ROW(I108)-1)*32, ", ",'To 2s complement'!I108, "); ")</f>
        <v xml:space="preserve">do Memory.poke(address + 3432, -4097); </v>
      </c>
      <c r="J108" t="str">
        <f>_xlfn.CONCAT("do Memory.poke(address + ", COLUMN(J108)-1+(ROW(J108)-1)*32, ", ",'To 2s complement'!J108, "); ")</f>
        <v xml:space="preserve">do Memory.poke(address + 3433, -1); </v>
      </c>
      <c r="K108" t="str">
        <f>_xlfn.CONCAT("do Memory.poke(address + ", COLUMN(K108)-1+(ROW(K108)-1)*32, ", ",'To 2s complement'!K108, "); ")</f>
        <v xml:space="preserve">do Memory.poke(address + 3434, -4353); </v>
      </c>
      <c r="L108" t="str">
        <f>_xlfn.CONCAT("do Memory.poke(address + ", COLUMN(L108)-1+(ROW(L108)-1)*32, ", ",'To 2s complement'!L108, "); ")</f>
        <v xml:space="preserve">do Memory.poke(address + 3435, -2050); </v>
      </c>
      <c r="M108" t="str">
        <f>_xlfn.CONCAT("do Memory.poke(address + ", COLUMN(M108)-1+(ROW(M108)-1)*32, ", ",'To 2s complement'!M108, "); ")</f>
        <v xml:space="preserve">do Memory.poke(address + 3436, -1); </v>
      </c>
      <c r="N108" t="str">
        <f>_xlfn.CONCAT("do Memory.poke(address + ", COLUMN(N108)-1+(ROW(N108)-1)*32, ", ",'To 2s complement'!N108, "); ")</f>
        <v xml:space="preserve">do Memory.poke(address + 3437, -1); </v>
      </c>
      <c r="O108" t="str">
        <f>_xlfn.CONCAT("do Memory.poke(address + ", COLUMN(O108)-1+(ROW(O108)-1)*32, ", ",'To 2s complement'!O108, "); ")</f>
        <v xml:space="preserve">do Memory.poke(address + 3438, -1); </v>
      </c>
      <c r="P108" t="str">
        <f>_xlfn.CONCAT("do Memory.poke(address + ", COLUMN(P108)-1+(ROW(P108)-1)*32, ", ",'To 2s complement'!P108, "); ")</f>
        <v xml:space="preserve">do Memory.poke(address + 3439, -1); </v>
      </c>
    </row>
    <row r="109" spans="1:16" x14ac:dyDescent="0.2">
      <c r="A109" t="str">
        <f>_xlfn.CONCAT("do Memory.poke(address + ", COLUMN(A109)-1+(ROW(A109)-1)*32, ", ",'To 2s complement'!A109, "); ")</f>
        <v xml:space="preserve">do Memory.poke(address + 3456, -291); </v>
      </c>
      <c r="B109" t="str">
        <f>_xlfn.CONCAT("do Memory.poke(address + ", COLUMN(B109)-1+(ROW(B109)-1)*32, ", ",'To 2s complement'!B109, "); ")</f>
        <v xml:space="preserve">do Memory.poke(address + 3457, -170); </v>
      </c>
      <c r="C109" t="str">
        <f>_xlfn.CONCAT("do Memory.poke(address + ", COLUMN(C109)-1+(ROW(C109)-1)*32, ", ",'To 2s complement'!C109, "); ")</f>
        <v xml:space="preserve">do Memory.poke(address + 3458, -4641); </v>
      </c>
      <c r="D109" t="str">
        <f>_xlfn.CONCAT("do Memory.poke(address + ", COLUMN(D109)-1+(ROW(D109)-1)*32, ", ",'To 2s complement'!D109, "); ")</f>
        <v xml:space="preserve">do Memory.poke(address + 3459, -2058); </v>
      </c>
      <c r="E109" t="str">
        <f>_xlfn.CONCAT("do Memory.poke(address + ", COLUMN(E109)-1+(ROW(E109)-1)*32, ", ",'To 2s complement'!E109, "); ")</f>
        <v xml:space="preserve">do Memory.poke(address + 3460, 20463); </v>
      </c>
      <c r="F109" t="str">
        <f>_xlfn.CONCAT("do Memory.poke(address + ", COLUMN(F109)-1+(ROW(F109)-1)*32, ", ",'To 2s complement'!F109, "); ")</f>
        <v xml:space="preserve">do Memory.poke(address + 3461, -11819); </v>
      </c>
      <c r="G109" t="str">
        <f>_xlfn.CONCAT("do Memory.poke(address + ", COLUMN(G109)-1+(ROW(G109)-1)*32, ", ",'To 2s complement'!G109, "); ")</f>
        <v xml:space="preserve">do Memory.poke(address + 3462, -2065); </v>
      </c>
      <c r="H109" t="str">
        <f>_xlfn.CONCAT("do Memory.poke(address + ", COLUMN(H109)-1+(ROW(H109)-1)*32, ", ",'To 2s complement'!H109, "); ")</f>
        <v xml:space="preserve">do Memory.poke(address + 3463, -1); </v>
      </c>
      <c r="I109" t="str">
        <f>_xlfn.CONCAT("do Memory.poke(address + ", COLUMN(I109)-1+(ROW(I109)-1)*32, ", ",'To 2s complement'!I109, "); ")</f>
        <v xml:space="preserve">do Memory.poke(address + 3464, -5); </v>
      </c>
      <c r="J109" t="str">
        <f>_xlfn.CONCAT("do Memory.poke(address + ", COLUMN(J109)-1+(ROW(J109)-1)*32, ", ",'To 2s complement'!J109, "); ")</f>
        <v xml:space="preserve">do Memory.poke(address + 3465, -18497); </v>
      </c>
      <c r="K109" t="str">
        <f>_xlfn.CONCAT("do Memory.poke(address + ", COLUMN(K109)-1+(ROW(K109)-1)*32, ", ",'To 2s complement'!K109, "); ")</f>
        <v xml:space="preserve">do Memory.poke(address + 3466, -1); </v>
      </c>
      <c r="L109" t="str">
        <f>_xlfn.CONCAT("do Memory.poke(address + ", COLUMN(L109)-1+(ROW(L109)-1)*32, ", ",'To 2s complement'!L109, "); ")</f>
        <v xml:space="preserve">do Memory.poke(address + 3467, -1); </v>
      </c>
      <c r="M109" t="str">
        <f>_xlfn.CONCAT("do Memory.poke(address + ", COLUMN(M109)-1+(ROW(M109)-1)*32, ", ",'To 2s complement'!M109, "); ")</f>
        <v xml:space="preserve">do Memory.poke(address + 3468, -129); </v>
      </c>
      <c r="N109" t="str">
        <f>_xlfn.CONCAT("do Memory.poke(address + ", COLUMN(N109)-1+(ROW(N109)-1)*32, ", ",'To 2s complement'!N109, "); ")</f>
        <v xml:space="preserve">do Memory.poke(address + 3469, -17); </v>
      </c>
      <c r="O109" t="str">
        <f>_xlfn.CONCAT("do Memory.poke(address + ", COLUMN(O109)-1+(ROW(O109)-1)*32, ", ",'To 2s complement'!O109, "); ")</f>
        <v xml:space="preserve">do Memory.poke(address + 3470, 32759); </v>
      </c>
      <c r="P109" t="str">
        <f>_xlfn.CONCAT("do Memory.poke(address + ", COLUMN(P109)-1+(ROW(P109)-1)*32, ", ",'To 2s complement'!P109, "); ")</f>
        <v xml:space="preserve">do Memory.poke(address + 3471, -1025); </v>
      </c>
    </row>
    <row r="110" spans="1:16" x14ac:dyDescent="0.2">
      <c r="A110" t="str">
        <f>_xlfn.CONCAT("do Memory.poke(address + ", COLUMN(A110)-1+(ROW(A110)-1)*32, ", ",'To 2s complement'!A110, "); ")</f>
        <v xml:space="preserve">do Memory.poke(address + 3488, -8257); </v>
      </c>
      <c r="B110" t="str">
        <f>_xlfn.CONCAT("do Memory.poke(address + ", COLUMN(B110)-1+(ROW(B110)-1)*32, ", ",'To 2s complement'!B110, "); ")</f>
        <v xml:space="preserve">do Memory.poke(address + 3489, -2049); </v>
      </c>
      <c r="C110" t="str">
        <f>_xlfn.CONCAT("do Memory.poke(address + ", COLUMN(C110)-1+(ROW(C110)-1)*32, ", ",'To 2s complement'!C110, "); ")</f>
        <v xml:space="preserve">do Memory.poke(address + 3490, -5); </v>
      </c>
      <c r="D110" t="str">
        <f>_xlfn.CONCAT("do Memory.poke(address + ", COLUMN(D110)-1+(ROW(D110)-1)*32, ", ",'To 2s complement'!D110, "); ")</f>
        <v xml:space="preserve">do Memory.poke(address + 3491, -16513); </v>
      </c>
      <c r="E110" t="str">
        <f>_xlfn.CONCAT("do Memory.poke(address + ", COLUMN(E110)-1+(ROW(E110)-1)*32, ", ",'To 2s complement'!E110, "); ")</f>
        <v xml:space="preserve">do Memory.poke(address + 3492, -20609); </v>
      </c>
      <c r="F110" t="str">
        <f>_xlfn.CONCAT("do Memory.poke(address + ", COLUMN(F110)-1+(ROW(F110)-1)*32, ", ",'To 2s complement'!F110, "); ")</f>
        <v xml:space="preserve">do Memory.poke(address + 3493, -8600); </v>
      </c>
      <c r="G110" t="str">
        <f>_xlfn.CONCAT("do Memory.poke(address + ", COLUMN(G110)-1+(ROW(G110)-1)*32, ", ",'To 2s complement'!G110, "); ")</f>
        <v xml:space="preserve">do Memory.poke(address + 3494, -39); </v>
      </c>
      <c r="H110" t="str">
        <f>_xlfn.CONCAT("do Memory.poke(address + ", COLUMN(H110)-1+(ROW(H110)-1)*32, ", ",'To 2s complement'!H110, "); ")</f>
        <v xml:space="preserve">do Memory.poke(address + 3495, -129); </v>
      </c>
      <c r="I110" t="str">
        <f>_xlfn.CONCAT("do Memory.poke(address + ", COLUMN(I110)-1+(ROW(I110)-1)*32, ", ",'To 2s complement'!I110, "); ")</f>
        <v xml:space="preserve">do Memory.poke(address + 3496, -1); </v>
      </c>
      <c r="J110" t="str">
        <f>_xlfn.CONCAT("do Memory.poke(address + ", COLUMN(J110)-1+(ROW(J110)-1)*32, ", ",'To 2s complement'!J110, "); ")</f>
        <v xml:space="preserve">do Memory.poke(address + 3497, -9); </v>
      </c>
      <c r="K110" t="str">
        <f>_xlfn.CONCAT("do Memory.poke(address + ", COLUMN(K110)-1+(ROW(K110)-1)*32, ", ",'To 2s complement'!K110, "); ")</f>
        <v xml:space="preserve">do Memory.poke(address + 3498, -9); </v>
      </c>
      <c r="L110" t="str">
        <f>_xlfn.CONCAT("do Memory.poke(address + ", COLUMN(L110)-1+(ROW(L110)-1)*32, ", ",'To 2s complement'!L110, "); ")</f>
        <v xml:space="preserve">do Memory.poke(address + 3499, -129); </v>
      </c>
      <c r="M110" t="str">
        <f>_xlfn.CONCAT("do Memory.poke(address + ", COLUMN(M110)-1+(ROW(M110)-1)*32, ", ",'To 2s complement'!M110, "); ")</f>
        <v xml:space="preserve">do Memory.poke(address + 3500, -1); </v>
      </c>
      <c r="N110" t="str">
        <f>_xlfn.CONCAT("do Memory.poke(address + ", COLUMN(N110)-1+(ROW(N110)-1)*32, ", ",'To 2s complement'!N110, "); ")</f>
        <v xml:space="preserve">do Memory.poke(address + 3501, -1); </v>
      </c>
      <c r="O110" t="str">
        <f>_xlfn.CONCAT("do Memory.poke(address + ", COLUMN(O110)-1+(ROW(O110)-1)*32, ", ",'To 2s complement'!O110, "); ")</f>
        <v xml:space="preserve">do Memory.poke(address + 3502, -1); </v>
      </c>
      <c r="P110" t="str">
        <f>_xlfn.CONCAT("do Memory.poke(address + ", COLUMN(P110)-1+(ROW(P110)-1)*32, ", ",'To 2s complement'!P110, "); ")</f>
        <v xml:space="preserve">do Memory.poke(address + 3503, 32767); </v>
      </c>
    </row>
    <row r="111" spans="1:16" x14ac:dyDescent="0.2">
      <c r="A111" t="str">
        <f>_xlfn.CONCAT("do Memory.poke(address + ", COLUMN(A111)-1+(ROW(A111)-1)*32, ", ",'To 2s complement'!A111, "); ")</f>
        <v xml:space="preserve">do Memory.poke(address + 3520, -16897); </v>
      </c>
      <c r="B111" t="str">
        <f>_xlfn.CONCAT("do Memory.poke(address + ", COLUMN(B111)-1+(ROW(B111)-1)*32, ", ",'To 2s complement'!B111, "); ")</f>
        <v xml:space="preserve">do Memory.poke(address + 3521, -4097); </v>
      </c>
      <c r="C111" t="str">
        <f>_xlfn.CONCAT("do Memory.poke(address + ", COLUMN(C111)-1+(ROW(C111)-1)*32, ", ",'To 2s complement'!C111, "); ")</f>
        <v xml:space="preserve">do Memory.poke(address + 3522, -17); </v>
      </c>
      <c r="D111" t="str">
        <f>_xlfn.CONCAT("do Memory.poke(address + ", COLUMN(D111)-1+(ROW(D111)-1)*32, ", ",'To 2s complement'!D111, "); ")</f>
        <v xml:space="preserve">do Memory.poke(address + 3523, -3); </v>
      </c>
      <c r="E111" t="str">
        <f>_xlfn.CONCAT("do Memory.poke(address + ", COLUMN(E111)-1+(ROW(E111)-1)*32, ", ",'To 2s complement'!E111, "); ")</f>
        <v xml:space="preserve">do Memory.poke(address + 3524, 20478); </v>
      </c>
      <c r="F111" t="str">
        <f>_xlfn.CONCAT("do Memory.poke(address + ", COLUMN(F111)-1+(ROW(F111)-1)*32, ", ",'To 2s complement'!F111, "); ")</f>
        <v xml:space="preserve">do Memory.poke(address + 3525, -5704); </v>
      </c>
      <c r="G111" t="str">
        <f>_xlfn.CONCAT("do Memory.poke(address + ", COLUMN(G111)-1+(ROW(G111)-1)*32, ", ",'To 2s complement'!G111, "); ")</f>
        <v xml:space="preserve">do Memory.poke(address + 3526, -2306); </v>
      </c>
      <c r="H111" t="str">
        <f>_xlfn.CONCAT("do Memory.poke(address + ", COLUMN(H111)-1+(ROW(H111)-1)*32, ", ",'To 2s complement'!H111, "); ")</f>
        <v xml:space="preserve">do Memory.poke(address + 3527, 32767); </v>
      </c>
      <c r="I111" t="str">
        <f>_xlfn.CONCAT("do Memory.poke(address + ", COLUMN(I111)-1+(ROW(I111)-1)*32, ", ",'To 2s complement'!I111, "); ")</f>
        <v xml:space="preserve">do Memory.poke(address + 3528, -1); </v>
      </c>
      <c r="J111" t="str">
        <f>_xlfn.CONCAT("do Memory.poke(address + ", COLUMN(J111)-1+(ROW(J111)-1)*32, ", ",'To 2s complement'!J111, "); ")</f>
        <v xml:space="preserve">do Memory.poke(address + 3529, -1); </v>
      </c>
      <c r="K111" t="str">
        <f>_xlfn.CONCAT("do Memory.poke(address + ", COLUMN(K111)-1+(ROW(K111)-1)*32, ", ",'To 2s complement'!K111, "); ")</f>
        <v xml:space="preserve">do Memory.poke(address + 3530, -1); </v>
      </c>
      <c r="L111" t="str">
        <f>_xlfn.CONCAT("do Memory.poke(address + ", COLUMN(L111)-1+(ROW(L111)-1)*32, ", ",'To 2s complement'!L111, "); ")</f>
        <v xml:space="preserve">do Memory.poke(address + 3531, -5); </v>
      </c>
      <c r="M111" t="str">
        <f>_xlfn.CONCAT("do Memory.poke(address + ", COLUMN(M111)-1+(ROW(M111)-1)*32, ", ",'To 2s complement'!M111, "); ")</f>
        <v xml:space="preserve">do Memory.poke(address + 3532, -16386); </v>
      </c>
      <c r="N111" t="str">
        <f>_xlfn.CONCAT("do Memory.poke(address + ", COLUMN(N111)-1+(ROW(N111)-1)*32, ", ",'To 2s complement'!N111, "); ")</f>
        <v xml:space="preserve">do Memory.poke(address + 3533, -1); </v>
      </c>
      <c r="O111" t="str">
        <f>_xlfn.CONCAT("do Memory.poke(address + ", COLUMN(O111)-1+(ROW(O111)-1)*32, ", ",'To 2s complement'!O111, "); ")</f>
        <v xml:space="preserve">do Memory.poke(address + 3534, -1025); </v>
      </c>
      <c r="P111" t="str">
        <f>_xlfn.CONCAT("do Memory.poke(address + ", COLUMN(P111)-1+(ROW(P111)-1)*32, ", ",'To 2s complement'!P111, "); ")</f>
        <v xml:space="preserve">do Memory.poke(address + 3535, -1); </v>
      </c>
    </row>
    <row r="112" spans="1:16" x14ac:dyDescent="0.2">
      <c r="A112" t="str">
        <f>_xlfn.CONCAT("do Memory.poke(address + ", COLUMN(A112)-1+(ROW(A112)-1)*32, ", ",'To 2s complement'!A112, "); ")</f>
        <v xml:space="preserve">do Memory.poke(address + 3552, -1); </v>
      </c>
      <c r="B112" t="str">
        <f>_xlfn.CONCAT("do Memory.poke(address + ", COLUMN(B112)-1+(ROW(B112)-1)*32, ", ",'To 2s complement'!B112, "); ")</f>
        <v xml:space="preserve">do Memory.poke(address + 3553, -1); </v>
      </c>
      <c r="C112" t="str">
        <f>_xlfn.CONCAT("do Memory.poke(address + ", COLUMN(C112)-1+(ROW(C112)-1)*32, ", ",'To 2s complement'!C112, "); ")</f>
        <v xml:space="preserve">do Memory.poke(address + 3554, -1); </v>
      </c>
      <c r="D112" t="str">
        <f>_xlfn.CONCAT("do Memory.poke(address + ", COLUMN(D112)-1+(ROW(D112)-1)*32, ", ",'To 2s complement'!D112, "); ")</f>
        <v xml:space="preserve">do Memory.poke(address + 3555, -1); </v>
      </c>
      <c r="E112" t="str">
        <f>_xlfn.CONCAT("do Memory.poke(address + ", COLUMN(E112)-1+(ROW(E112)-1)*32, ", ",'To 2s complement'!E112, "); ")</f>
        <v xml:space="preserve">do Memory.poke(address + 3556, -12289); </v>
      </c>
      <c r="F112" t="str">
        <f>_xlfn.CONCAT("do Memory.poke(address + ", COLUMN(F112)-1+(ROW(F112)-1)*32, ", ",'To 2s complement'!F112, "); ")</f>
        <v xml:space="preserve">do Memory.poke(address + 3557, -100); </v>
      </c>
      <c r="G112" t="str">
        <f>_xlfn.CONCAT("do Memory.poke(address + ", COLUMN(G112)-1+(ROW(G112)-1)*32, ", ",'To 2s complement'!G112, "); ")</f>
        <v xml:space="preserve">do Memory.poke(address + 3558, -1); </v>
      </c>
      <c r="H112" t="str">
        <f>_xlfn.CONCAT("do Memory.poke(address + ", COLUMN(H112)-1+(ROW(H112)-1)*32, ", ",'To 2s complement'!H112, "); ")</f>
        <v xml:space="preserve">do Memory.poke(address + 3559, -1); </v>
      </c>
      <c r="I112" t="str">
        <f>_xlfn.CONCAT("do Memory.poke(address + ", COLUMN(I112)-1+(ROW(I112)-1)*32, ", ",'To 2s complement'!I112, "); ")</f>
        <v xml:space="preserve">do Memory.poke(address + 3560, -1); </v>
      </c>
      <c r="J112" t="str">
        <f>_xlfn.CONCAT("do Memory.poke(address + ", COLUMN(J112)-1+(ROW(J112)-1)*32, ", ",'To 2s complement'!J112, "); ")</f>
        <v xml:space="preserve">do Memory.poke(address + 3561, -1); </v>
      </c>
      <c r="K112" t="str">
        <f>_xlfn.CONCAT("do Memory.poke(address + ", COLUMN(K112)-1+(ROW(K112)-1)*32, ", ",'To 2s complement'!K112, "); ")</f>
        <v xml:space="preserve">do Memory.poke(address + 3562, -1); </v>
      </c>
      <c r="L112" t="str">
        <f>_xlfn.CONCAT("do Memory.poke(address + ", COLUMN(L112)-1+(ROW(L112)-1)*32, ", ",'To 2s complement'!L112, "); ")</f>
        <v xml:space="preserve">do Memory.poke(address + 3563, -1); </v>
      </c>
      <c r="M112" t="str">
        <f>_xlfn.CONCAT("do Memory.poke(address + ", COLUMN(M112)-1+(ROW(M112)-1)*32, ", ",'To 2s complement'!M112, "); ")</f>
        <v xml:space="preserve">do Memory.poke(address + 3564, -1); </v>
      </c>
      <c r="N112" t="str">
        <f>_xlfn.CONCAT("do Memory.poke(address + ", COLUMN(N112)-1+(ROW(N112)-1)*32, ", ",'To 2s complement'!N112, "); ")</f>
        <v xml:space="preserve">do Memory.poke(address + 3565, -1); </v>
      </c>
      <c r="O112" t="str">
        <f>_xlfn.CONCAT("do Memory.poke(address + ", COLUMN(O112)-1+(ROW(O112)-1)*32, ", ",'To 2s complement'!O112, "); ")</f>
        <v xml:space="preserve">do Memory.poke(address + 3566, -1); </v>
      </c>
      <c r="P112" t="str">
        <f>_xlfn.CONCAT("do Memory.poke(address + ", COLUMN(P112)-1+(ROW(P112)-1)*32, ", ",'To 2s complement'!P112, "); ")</f>
        <v xml:space="preserve">do Memory.poke(address + 3567, -1); </v>
      </c>
    </row>
    <row r="113" spans="1:16" x14ac:dyDescent="0.2">
      <c r="A113" t="str">
        <f>_xlfn.CONCAT("do Memory.poke(address + ", COLUMN(A113)-1+(ROW(A113)-1)*32, ", ",'To 2s complement'!A113, "); ")</f>
        <v xml:space="preserve">do Memory.poke(address + 3584, -8194); </v>
      </c>
      <c r="B113" t="str">
        <f>_xlfn.CONCAT("do Memory.poke(address + ", COLUMN(B113)-1+(ROW(B113)-1)*32, ", ",'To 2s complement'!B113, "); ")</f>
        <v xml:space="preserve">do Memory.poke(address + 3585, -8257); </v>
      </c>
      <c r="C113" t="str">
        <f>_xlfn.CONCAT("do Memory.poke(address + ", COLUMN(C113)-1+(ROW(C113)-1)*32, ", ",'To 2s complement'!C113, "); ")</f>
        <v xml:space="preserve">do Memory.poke(address + 3586, -1); </v>
      </c>
      <c r="D113" t="str">
        <f>_xlfn.CONCAT("do Memory.poke(address + ", COLUMN(D113)-1+(ROW(D113)-1)*32, ", ",'To 2s complement'!D113, "); ")</f>
        <v xml:space="preserve">do Memory.poke(address + 3587, -513); </v>
      </c>
      <c r="E113" t="str">
        <f>_xlfn.CONCAT("do Memory.poke(address + ", COLUMN(E113)-1+(ROW(E113)-1)*32, ", ",'To 2s complement'!E113, "); ")</f>
        <v xml:space="preserve">do Memory.poke(address + 3588, -20481); </v>
      </c>
      <c r="F113" t="str">
        <f>_xlfn.CONCAT("do Memory.poke(address + ", COLUMN(F113)-1+(ROW(F113)-1)*32, ", ",'To 2s complement'!F113, "); ")</f>
        <v xml:space="preserve">do Memory.poke(address + 3589, -20532); </v>
      </c>
      <c r="G113" t="str">
        <f>_xlfn.CONCAT("do Memory.poke(address + ", COLUMN(G113)-1+(ROW(G113)-1)*32, ", ",'To 2s complement'!G113, "); ")</f>
        <v xml:space="preserve">do Memory.poke(address + 3590, -2305); </v>
      </c>
      <c r="H113" t="str">
        <f>_xlfn.CONCAT("do Memory.poke(address + ", COLUMN(H113)-1+(ROW(H113)-1)*32, ", ",'To 2s complement'!H113, "); ")</f>
        <v xml:space="preserve">do Memory.poke(address + 3591, -1); </v>
      </c>
      <c r="I113" t="str">
        <f>_xlfn.CONCAT("do Memory.poke(address + ", COLUMN(I113)-1+(ROW(I113)-1)*32, ", ",'To 2s complement'!I113, "); ")</f>
        <v xml:space="preserve">do Memory.poke(address + 3592, -1); </v>
      </c>
      <c r="J113" t="str">
        <f>_xlfn.CONCAT("do Memory.poke(address + ", COLUMN(J113)-1+(ROW(J113)-1)*32, ", ",'To 2s complement'!J113, "); ")</f>
        <v xml:space="preserve">do Memory.poke(address + 3593, -33); </v>
      </c>
      <c r="K113" t="str">
        <f>_xlfn.CONCAT("do Memory.poke(address + ", COLUMN(K113)-1+(ROW(K113)-1)*32, ", ",'To 2s complement'!K113, "); ")</f>
        <v xml:space="preserve">do Memory.poke(address + 3594, -1); </v>
      </c>
      <c r="L113" t="str">
        <f>_xlfn.CONCAT("do Memory.poke(address + ", COLUMN(L113)-1+(ROW(L113)-1)*32, ", ",'To 2s complement'!L113, "); ")</f>
        <v xml:space="preserve">do Memory.poke(address + 3595, -1); </v>
      </c>
      <c r="M113" t="str">
        <f>_xlfn.CONCAT("do Memory.poke(address + ", COLUMN(M113)-1+(ROW(M113)-1)*32, ", ",'To 2s complement'!M113, "); ")</f>
        <v xml:space="preserve">do Memory.poke(address + 3596, -65); </v>
      </c>
      <c r="N113" t="str">
        <f>_xlfn.CONCAT("do Memory.poke(address + ", COLUMN(N113)-1+(ROW(N113)-1)*32, ", ",'To 2s complement'!N113, "); ")</f>
        <v xml:space="preserve">do Memory.poke(address + 3597, -1); </v>
      </c>
      <c r="O113" t="str">
        <f>_xlfn.CONCAT("do Memory.poke(address + ", COLUMN(O113)-1+(ROW(O113)-1)*32, ", ",'To 2s complement'!O113, "); ")</f>
        <v xml:space="preserve">do Memory.poke(address + 3598, -1); </v>
      </c>
      <c r="P113" t="str">
        <f>_xlfn.CONCAT("do Memory.poke(address + ", COLUMN(P113)-1+(ROW(P113)-1)*32, ", ",'To 2s complement'!P113, "); ")</f>
        <v xml:space="preserve">do Memory.poke(address + 3599, -513); </v>
      </c>
    </row>
    <row r="114" spans="1:16" x14ac:dyDescent="0.2">
      <c r="A114" t="str">
        <f>_xlfn.CONCAT("do Memory.poke(address + ", COLUMN(A114)-1+(ROW(A114)-1)*32, ", ",'To 2s complement'!A114, "); ")</f>
        <v xml:space="preserve">do Memory.poke(address + 3616, -16675); </v>
      </c>
      <c r="B114" t="str">
        <f>_xlfn.CONCAT("do Memory.poke(address + ", COLUMN(B114)-1+(ROW(B114)-1)*32, ", ",'To 2s complement'!B114, "); ")</f>
        <v xml:space="preserve">do Memory.poke(address + 3617, -9); </v>
      </c>
      <c r="C114" t="str">
        <f>_xlfn.CONCAT("do Memory.poke(address + ", COLUMN(C114)-1+(ROW(C114)-1)*32, ", ",'To 2s complement'!C114, "); ")</f>
        <v xml:space="preserve">do Memory.poke(address + 3618, -4102); </v>
      </c>
      <c r="D114" t="str">
        <f>_xlfn.CONCAT("do Memory.poke(address + ", COLUMN(D114)-1+(ROW(D114)-1)*32, ", ",'To 2s complement'!D114, "); ")</f>
        <v xml:space="preserve">do Memory.poke(address + 3619, -16387); </v>
      </c>
      <c r="E114" t="str">
        <f>_xlfn.CONCAT("do Memory.poke(address + ", COLUMN(E114)-1+(ROW(E114)-1)*32, ", ",'To 2s complement'!E114, "); ")</f>
        <v xml:space="preserve">do Memory.poke(address + 3620, 22527); </v>
      </c>
      <c r="F114" t="str">
        <f>_xlfn.CONCAT("do Memory.poke(address + ", COLUMN(F114)-1+(ROW(F114)-1)*32, ", ",'To 2s complement'!F114, "); ")</f>
        <v xml:space="preserve">do Memory.poke(address + 3621, -21012); </v>
      </c>
      <c r="G114" t="str">
        <f>_xlfn.CONCAT("do Memory.poke(address + ", COLUMN(G114)-1+(ROW(G114)-1)*32, ", ",'To 2s complement'!G114, "); ")</f>
        <v xml:space="preserve">do Memory.poke(address + 3622, -523); </v>
      </c>
      <c r="H114" t="str">
        <f>_xlfn.CONCAT("do Memory.poke(address + ", COLUMN(H114)-1+(ROW(H114)-1)*32, ", ",'To 2s complement'!H114, "); ")</f>
        <v xml:space="preserve">do Memory.poke(address + 3623, -1); </v>
      </c>
      <c r="I114" t="str">
        <f>_xlfn.CONCAT("do Memory.poke(address + ", COLUMN(I114)-1+(ROW(I114)-1)*32, ", ",'To 2s complement'!I114, "); ")</f>
        <v xml:space="preserve">do Memory.poke(address + 3624, -130); </v>
      </c>
      <c r="J114" t="str">
        <f>_xlfn.CONCAT("do Memory.poke(address + ", COLUMN(J114)-1+(ROW(J114)-1)*32, ", ",'To 2s complement'!J114, "); ")</f>
        <v xml:space="preserve">do Memory.poke(address + 3625, -1); </v>
      </c>
      <c r="K114" t="str">
        <f>_xlfn.CONCAT("do Memory.poke(address + ", COLUMN(K114)-1+(ROW(K114)-1)*32, ", ",'To 2s complement'!K114, "); ")</f>
        <v xml:space="preserve">do Memory.poke(address + 3626, -4097); </v>
      </c>
      <c r="L114" t="str">
        <f>_xlfn.CONCAT("do Memory.poke(address + ", COLUMN(L114)-1+(ROW(L114)-1)*32, ", ",'To 2s complement'!L114, "); ")</f>
        <v xml:space="preserve">do Memory.poke(address + 3627, -5); </v>
      </c>
      <c r="M114" t="str">
        <f>_xlfn.CONCAT("do Memory.poke(address + ", COLUMN(M114)-1+(ROW(M114)-1)*32, ", ",'To 2s complement'!M114, "); ")</f>
        <v xml:space="preserve">do Memory.poke(address + 3628, 32767); </v>
      </c>
      <c r="N114" t="str">
        <f>_xlfn.CONCAT("do Memory.poke(address + ", COLUMN(N114)-1+(ROW(N114)-1)*32, ", ",'To 2s complement'!N114, "); ")</f>
        <v xml:space="preserve">do Memory.poke(address + 3629, -16385); </v>
      </c>
      <c r="O114" t="str">
        <f>_xlfn.CONCAT("do Memory.poke(address + ", COLUMN(O114)-1+(ROW(O114)-1)*32, ", ",'To 2s complement'!O114, "); ")</f>
        <v xml:space="preserve">do Memory.poke(address + 3630, -513); </v>
      </c>
      <c r="P114" t="str">
        <f>_xlfn.CONCAT("do Memory.poke(address + ", COLUMN(P114)-1+(ROW(P114)-1)*32, ", ",'To 2s complement'!P114, "); ")</f>
        <v xml:space="preserve">do Memory.poke(address + 3631, 32767); </v>
      </c>
    </row>
    <row r="115" spans="1:16" x14ac:dyDescent="0.2">
      <c r="A115" t="str">
        <f>_xlfn.CONCAT("do Memory.poke(address + ", COLUMN(A115)-1+(ROW(A115)-1)*32, ", ",'To 2s complement'!A115, "); ")</f>
        <v xml:space="preserve">do Memory.poke(address + 3648, -2049); </v>
      </c>
      <c r="B115" t="str">
        <f>_xlfn.CONCAT("do Memory.poke(address + ", COLUMN(B115)-1+(ROW(B115)-1)*32, ", ",'To 2s complement'!B115, "); ")</f>
        <v xml:space="preserve">do Memory.poke(address + 3649, -5413); </v>
      </c>
      <c r="C115" t="str">
        <f>_xlfn.CONCAT("do Memory.poke(address + ", COLUMN(C115)-1+(ROW(C115)-1)*32, ", ",'To 2s complement'!C115, "); ")</f>
        <v xml:space="preserve">do Memory.poke(address + 3650, -529); </v>
      </c>
      <c r="D115" t="str">
        <f>_xlfn.CONCAT("do Memory.poke(address + ", COLUMN(D115)-1+(ROW(D115)-1)*32, ", ",'To 2s complement'!D115, "); ")</f>
        <v xml:space="preserve">do Memory.poke(address + 3651, -8193); </v>
      </c>
      <c r="E115" t="str">
        <f>_xlfn.CONCAT("do Memory.poke(address + ", COLUMN(E115)-1+(ROW(E115)-1)*32, ", ",'To 2s complement'!E115, "); ")</f>
        <v xml:space="preserve">do Memory.poke(address + 3652, 11710); </v>
      </c>
      <c r="F115" t="str">
        <f>_xlfn.CONCAT("do Memory.poke(address + ", COLUMN(F115)-1+(ROW(F115)-1)*32, ", ",'To 2s complement'!F115, "); ")</f>
        <v xml:space="preserve">do Memory.poke(address + 3653, 23396); </v>
      </c>
      <c r="G115" t="str">
        <f>_xlfn.CONCAT("do Memory.poke(address + ", COLUMN(G115)-1+(ROW(G115)-1)*32, ", ",'To 2s complement'!G115, "); ")</f>
        <v xml:space="preserve">do Memory.poke(address + 3654, -1282); </v>
      </c>
      <c r="H115" t="str">
        <f>_xlfn.CONCAT("do Memory.poke(address + ", COLUMN(H115)-1+(ROW(H115)-1)*32, ", ",'To 2s complement'!H115, "); ")</f>
        <v xml:space="preserve">do Memory.poke(address + 3655, -10); </v>
      </c>
      <c r="I115" t="str">
        <f>_xlfn.CONCAT("do Memory.poke(address + ", COLUMN(I115)-1+(ROW(I115)-1)*32, ", ",'To 2s complement'!I115, "); ")</f>
        <v xml:space="preserve">do Memory.poke(address + 3656, -8193); </v>
      </c>
      <c r="J115" t="str">
        <f>_xlfn.CONCAT("do Memory.poke(address + ", COLUMN(J115)-1+(ROW(J115)-1)*32, ", ",'To 2s complement'!J115, "); ")</f>
        <v xml:space="preserve">do Memory.poke(address + 3657, -4097); </v>
      </c>
      <c r="K115" t="str">
        <f>_xlfn.CONCAT("do Memory.poke(address + ", COLUMN(K115)-1+(ROW(K115)-1)*32, ", ",'To 2s complement'!K115, "); ")</f>
        <v xml:space="preserve">do Memory.poke(address + 3658, -1); </v>
      </c>
      <c r="L115" t="str">
        <f>_xlfn.CONCAT("do Memory.poke(address + ", COLUMN(L115)-1+(ROW(L115)-1)*32, ", ",'To 2s complement'!L115, "); ")</f>
        <v xml:space="preserve">do Memory.poke(address + 3659, 32767); </v>
      </c>
      <c r="M115" t="str">
        <f>_xlfn.CONCAT("do Memory.poke(address + ", COLUMN(M115)-1+(ROW(M115)-1)*32, ", ",'To 2s complement'!M115, "); ")</f>
        <v xml:space="preserve">do Memory.poke(address + 3660, -1); </v>
      </c>
      <c r="N115" t="str">
        <f>_xlfn.CONCAT("do Memory.poke(address + ", COLUMN(N115)-1+(ROW(N115)-1)*32, ", ",'To 2s complement'!N115, "); ")</f>
        <v xml:space="preserve">do Memory.poke(address + 3661, -1); </v>
      </c>
      <c r="O115" t="str">
        <f>_xlfn.CONCAT("do Memory.poke(address + ", COLUMN(O115)-1+(ROW(O115)-1)*32, ", ",'To 2s complement'!O115, "); ")</f>
        <v xml:space="preserve">do Memory.poke(address + 3662, -8197); </v>
      </c>
      <c r="P115" t="str">
        <f>_xlfn.CONCAT("do Memory.poke(address + ", COLUMN(P115)-1+(ROW(P115)-1)*32, ", ",'To 2s complement'!P115, "); ")</f>
        <v xml:space="preserve">do Memory.poke(address + 3663, -1); </v>
      </c>
    </row>
    <row r="116" spans="1:16" x14ac:dyDescent="0.2">
      <c r="A116" t="str">
        <f>_xlfn.CONCAT("do Memory.poke(address + ", COLUMN(A116)-1+(ROW(A116)-1)*32, ", ",'To 2s complement'!A116, "); ")</f>
        <v xml:space="preserve">do Memory.poke(address + 3680, -8770); </v>
      </c>
      <c r="B116" t="str">
        <f>_xlfn.CONCAT("do Memory.poke(address + ", COLUMN(B116)-1+(ROW(B116)-1)*32, ", ",'To 2s complement'!B116, "); ")</f>
        <v xml:space="preserve">do Memory.poke(address + 3681, -2); </v>
      </c>
      <c r="C116" t="str">
        <f>_xlfn.CONCAT("do Memory.poke(address + ", COLUMN(C116)-1+(ROW(C116)-1)*32, ", ",'To 2s complement'!C116, "); ")</f>
        <v xml:space="preserve">do Memory.poke(address + 3682, -2051); </v>
      </c>
      <c r="D116" t="str">
        <f>_xlfn.CONCAT("do Memory.poke(address + ", COLUMN(D116)-1+(ROW(D116)-1)*32, ", ",'To 2s complement'!D116, "); ")</f>
        <v xml:space="preserve">do Memory.poke(address + 3683, -266); </v>
      </c>
      <c r="E116" t="str">
        <f>_xlfn.CONCAT("do Memory.poke(address + ", COLUMN(E116)-1+(ROW(E116)-1)*32, ", ",'To 2s complement'!E116, "); ")</f>
        <v xml:space="preserve">do Memory.poke(address + 3684, 28671); </v>
      </c>
      <c r="F116" t="str">
        <f>_xlfn.CONCAT("do Memory.poke(address + ", COLUMN(F116)-1+(ROW(F116)-1)*32, ", ",'To 2s complement'!F116, "); ")</f>
        <v xml:space="preserve">do Memory.poke(address + 3685, -8219); </v>
      </c>
      <c r="G116" t="str">
        <f>_xlfn.CONCAT("do Memory.poke(address + ", COLUMN(G116)-1+(ROW(G116)-1)*32, ", ",'To 2s complement'!G116, "); ")</f>
        <v xml:space="preserve">do Memory.poke(address + 3686, -10277); </v>
      </c>
      <c r="H116" t="str">
        <f>_xlfn.CONCAT("do Memory.poke(address + ", COLUMN(H116)-1+(ROW(H116)-1)*32, ", ",'To 2s complement'!H116, "); ")</f>
        <v xml:space="preserve">do Memory.poke(address + 3687, -8257); </v>
      </c>
      <c r="I116" t="str">
        <f>_xlfn.CONCAT("do Memory.poke(address + ", COLUMN(I116)-1+(ROW(I116)-1)*32, ", ",'To 2s complement'!I116, "); ")</f>
        <v xml:space="preserve">do Memory.poke(address + 3688, -3); </v>
      </c>
      <c r="J116" t="str">
        <f>_xlfn.CONCAT("do Memory.poke(address + ", COLUMN(J116)-1+(ROW(J116)-1)*32, ", ",'To 2s complement'!J116, "); ")</f>
        <v xml:space="preserve">do Memory.poke(address + 3689, -5); </v>
      </c>
      <c r="K116" t="str">
        <f>_xlfn.CONCAT("do Memory.poke(address + ", COLUMN(K116)-1+(ROW(K116)-1)*32, ", ",'To 2s complement'!K116, "); ")</f>
        <v xml:space="preserve">do Memory.poke(address + 3690, -1); </v>
      </c>
      <c r="L116" t="str">
        <f>_xlfn.CONCAT("do Memory.poke(address + ", COLUMN(L116)-1+(ROW(L116)-1)*32, ", ",'To 2s complement'!L116, "); ")</f>
        <v xml:space="preserve">do Memory.poke(address + 3691, -1025); </v>
      </c>
      <c r="M116" t="str">
        <f>_xlfn.CONCAT("do Memory.poke(address + ", COLUMN(M116)-1+(ROW(M116)-1)*32, ", ",'To 2s complement'!M116, "); ")</f>
        <v xml:space="preserve">do Memory.poke(address + 3692, -1); </v>
      </c>
      <c r="N116" t="str">
        <f>_xlfn.CONCAT("do Memory.poke(address + ", COLUMN(N116)-1+(ROW(N116)-1)*32, ", ",'To 2s complement'!N116, "); ")</f>
        <v xml:space="preserve">do Memory.poke(address + 3693, -65); </v>
      </c>
      <c r="O116" t="str">
        <f>_xlfn.CONCAT("do Memory.poke(address + ", COLUMN(O116)-1+(ROW(O116)-1)*32, ", ",'To 2s complement'!O116, "); ")</f>
        <v xml:space="preserve">do Memory.poke(address + 3694, 32735); </v>
      </c>
      <c r="P116" t="str">
        <f>_xlfn.CONCAT("do Memory.poke(address + ", COLUMN(P116)-1+(ROW(P116)-1)*32, ", ",'To 2s complement'!P116, "); ")</f>
        <v xml:space="preserve">do Memory.poke(address + 3695, -1); </v>
      </c>
    </row>
    <row r="117" spans="1:16" x14ac:dyDescent="0.2">
      <c r="A117" t="str">
        <f>_xlfn.CONCAT("do Memory.poke(address + ", COLUMN(A117)-1+(ROW(A117)-1)*32, ", ",'To 2s complement'!A117, "); ")</f>
        <v xml:space="preserve">do Memory.poke(address + 3712, 32477); </v>
      </c>
      <c r="B117" t="str">
        <f>_xlfn.CONCAT("do Memory.poke(address + ", COLUMN(B117)-1+(ROW(B117)-1)*32, ", ",'To 2s complement'!B117, "); ")</f>
        <v xml:space="preserve">do Memory.poke(address + 3713, 28527); </v>
      </c>
      <c r="C117" t="str">
        <f>_xlfn.CONCAT("do Memory.poke(address + ", COLUMN(C117)-1+(ROW(C117)-1)*32, ", ",'To 2s complement'!C117, "); ")</f>
        <v xml:space="preserve">do Memory.poke(address + 3714, -9); </v>
      </c>
      <c r="D117" t="str">
        <f>_xlfn.CONCAT("do Memory.poke(address + ", COLUMN(D117)-1+(ROW(D117)-1)*32, ", ",'To 2s complement'!D117, "); ")</f>
        <v xml:space="preserve">do Memory.poke(address + 3715, -129); </v>
      </c>
      <c r="E117" t="str">
        <f>_xlfn.CONCAT("do Memory.poke(address + ", COLUMN(E117)-1+(ROW(E117)-1)*32, ", ",'To 2s complement'!E117, "); ")</f>
        <v xml:space="preserve">do Memory.poke(address + 3716, -12323); </v>
      </c>
      <c r="F117" t="str">
        <f>_xlfn.CONCAT("do Memory.poke(address + ", COLUMN(F117)-1+(ROW(F117)-1)*32, ", ",'To 2s complement'!F117, "); ")</f>
        <v xml:space="preserve">do Memory.poke(address + 3717, -16456); </v>
      </c>
      <c r="G117" t="str">
        <f>_xlfn.CONCAT("do Memory.poke(address + ", COLUMN(G117)-1+(ROW(G117)-1)*32, ", ",'To 2s complement'!G117, "); ")</f>
        <v xml:space="preserve">do Memory.poke(address + 3718, -257); </v>
      </c>
      <c r="H117" t="str">
        <f>_xlfn.CONCAT("do Memory.poke(address + ", COLUMN(H117)-1+(ROW(H117)-1)*32, ", ",'To 2s complement'!H117, "); ")</f>
        <v xml:space="preserve">do Memory.poke(address + 3719, -513); </v>
      </c>
      <c r="I117" t="str">
        <f>_xlfn.CONCAT("do Memory.poke(address + ", COLUMN(I117)-1+(ROW(I117)-1)*32, ", ",'To 2s complement'!I117, "); ")</f>
        <v xml:space="preserve">do Memory.poke(address + 3720, -1); </v>
      </c>
      <c r="J117" t="str">
        <f>_xlfn.CONCAT("do Memory.poke(address + ", COLUMN(J117)-1+(ROW(J117)-1)*32, ", ",'To 2s complement'!J117, "); ")</f>
        <v xml:space="preserve">do Memory.poke(address + 3721, -1); </v>
      </c>
      <c r="K117" t="str">
        <f>_xlfn.CONCAT("do Memory.poke(address + ", COLUMN(K117)-1+(ROW(K117)-1)*32, ", ",'To 2s complement'!K117, "); ")</f>
        <v xml:space="preserve">do Memory.poke(address + 3722, -9); </v>
      </c>
      <c r="L117" t="str">
        <f>_xlfn.CONCAT("do Memory.poke(address + ", COLUMN(L117)-1+(ROW(L117)-1)*32, ", ",'To 2s complement'!L117, "); ")</f>
        <v xml:space="preserve">do Memory.poke(address + 3723, -1); </v>
      </c>
      <c r="M117" t="str">
        <f>_xlfn.CONCAT("do Memory.poke(address + ", COLUMN(M117)-1+(ROW(M117)-1)*32, ", ",'To 2s complement'!M117, "); ")</f>
        <v xml:space="preserve">do Memory.poke(address + 3724, -8321); </v>
      </c>
      <c r="N117" t="str">
        <f>_xlfn.CONCAT("do Memory.poke(address + ", COLUMN(N117)-1+(ROW(N117)-1)*32, ", ",'To 2s complement'!N117, "); ")</f>
        <v xml:space="preserve">do Memory.poke(address + 3725, -1025); </v>
      </c>
      <c r="O117" t="str">
        <f>_xlfn.CONCAT("do Memory.poke(address + ", COLUMN(O117)-1+(ROW(O117)-1)*32, ", ",'To 2s complement'!O117, "); ")</f>
        <v xml:space="preserve">do Memory.poke(address + 3726, -1); </v>
      </c>
      <c r="P117" t="str">
        <f>_xlfn.CONCAT("do Memory.poke(address + ", COLUMN(P117)-1+(ROW(P117)-1)*32, ", ",'To 2s complement'!P117, "); ")</f>
        <v xml:space="preserve">do Memory.poke(address + 3727, -257); </v>
      </c>
    </row>
    <row r="118" spans="1:16" x14ac:dyDescent="0.2">
      <c r="A118" t="str">
        <f>_xlfn.CONCAT("do Memory.poke(address + ", COLUMN(A118)-1+(ROW(A118)-1)*32, ", ",'To 2s complement'!A118, "); ")</f>
        <v xml:space="preserve">do Memory.poke(address + 3744, -1); </v>
      </c>
      <c r="B118" t="str">
        <f>_xlfn.CONCAT("do Memory.poke(address + ", COLUMN(B118)-1+(ROW(B118)-1)*32, ", ",'To 2s complement'!B118, "); ")</f>
        <v xml:space="preserve">do Memory.poke(address + 3745, -2113); </v>
      </c>
      <c r="C118" t="str">
        <f>_xlfn.CONCAT("do Memory.poke(address + ", COLUMN(C118)-1+(ROW(C118)-1)*32, ", ",'To 2s complement'!C118, "); ")</f>
        <v xml:space="preserve">do Memory.poke(address + 3746, -2049); </v>
      </c>
      <c r="D118" t="str">
        <f>_xlfn.CONCAT("do Memory.poke(address + ", COLUMN(D118)-1+(ROW(D118)-1)*32, ", ",'To 2s complement'!D118, "); ")</f>
        <v xml:space="preserve">do Memory.poke(address + 3747, -1); </v>
      </c>
      <c r="E118" t="str">
        <f>_xlfn.CONCAT("do Memory.poke(address + ", COLUMN(E118)-1+(ROW(E118)-1)*32, ", ",'To 2s complement'!E118, "); ")</f>
        <v xml:space="preserve">do Memory.poke(address + 3748, 8191); </v>
      </c>
      <c r="F118" t="str">
        <f>_xlfn.CONCAT("do Memory.poke(address + ", COLUMN(F118)-1+(ROW(F118)-1)*32, ", ",'To 2s complement'!F118, "); ")</f>
        <v xml:space="preserve">do Memory.poke(address + 3749, -5646); </v>
      </c>
      <c r="G118" t="str">
        <f>_xlfn.CONCAT("do Memory.poke(address + ", COLUMN(G118)-1+(ROW(G118)-1)*32, ", ",'To 2s complement'!G118, "); ")</f>
        <v xml:space="preserve">do Memory.poke(address + 3750, -5137); </v>
      </c>
      <c r="H118" t="str">
        <f>_xlfn.CONCAT("do Memory.poke(address + ", COLUMN(H118)-1+(ROW(H118)-1)*32, ", ",'To 2s complement'!H118, "); ")</f>
        <v xml:space="preserve">do Memory.poke(address + 3751, -5); </v>
      </c>
      <c r="I118" t="str">
        <f>_xlfn.CONCAT("do Memory.poke(address + ", COLUMN(I118)-1+(ROW(I118)-1)*32, ", ",'To 2s complement'!I118, "); ")</f>
        <v xml:space="preserve">do Memory.poke(address + 3752, -66); </v>
      </c>
      <c r="J118" t="str">
        <f>_xlfn.CONCAT("do Memory.poke(address + ", COLUMN(J118)-1+(ROW(J118)-1)*32, ", ",'To 2s complement'!J118, "); ")</f>
        <v xml:space="preserve">do Memory.poke(address + 3753, -33); </v>
      </c>
      <c r="K118" t="str">
        <f>_xlfn.CONCAT("do Memory.poke(address + ", COLUMN(K118)-1+(ROW(K118)-1)*32, ", ",'To 2s complement'!K118, "); ")</f>
        <v xml:space="preserve">do Memory.poke(address + 3754, -2049); </v>
      </c>
      <c r="L118" t="str">
        <f>_xlfn.CONCAT("do Memory.poke(address + ", COLUMN(L118)-1+(ROW(L118)-1)*32, ", ",'To 2s complement'!L118, "); ")</f>
        <v xml:space="preserve">do Memory.poke(address + 3755, -1); </v>
      </c>
      <c r="M118" t="str">
        <f>_xlfn.CONCAT("do Memory.poke(address + ", COLUMN(M118)-1+(ROW(M118)-1)*32, ", ",'To 2s complement'!M118, "); ")</f>
        <v xml:space="preserve">do Memory.poke(address + 3756, -1); </v>
      </c>
      <c r="N118" t="str">
        <f>_xlfn.CONCAT("do Memory.poke(address + ", COLUMN(N118)-1+(ROW(N118)-1)*32, ", ",'To 2s complement'!N118, "); ")</f>
        <v xml:space="preserve">do Memory.poke(address + 3757, -8193); </v>
      </c>
      <c r="O118" t="str">
        <f>_xlfn.CONCAT("do Memory.poke(address + ", COLUMN(O118)-1+(ROW(O118)-1)*32, ", ",'To 2s complement'!O118, "); ")</f>
        <v xml:space="preserve">do Memory.poke(address + 3758, -1025); </v>
      </c>
      <c r="P118" t="str">
        <f>_xlfn.CONCAT("do Memory.poke(address + ", COLUMN(P118)-1+(ROW(P118)-1)*32, ", ",'To 2s complement'!P118, "); ")</f>
        <v xml:space="preserve">do Memory.poke(address + 3759, -5); </v>
      </c>
    </row>
    <row r="119" spans="1:16" x14ac:dyDescent="0.2">
      <c r="A119" t="str">
        <f>_xlfn.CONCAT("do Memory.poke(address + ", COLUMN(A119)-1+(ROW(A119)-1)*32, ", ",'To 2s complement'!A119, "); ")</f>
        <v xml:space="preserve">do Memory.poke(address + 3776, -33); </v>
      </c>
      <c r="B119" t="str">
        <f>_xlfn.CONCAT("do Memory.poke(address + ", COLUMN(B119)-1+(ROW(B119)-1)*32, ", ",'To 2s complement'!B119, "); ")</f>
        <v xml:space="preserve">do Memory.poke(address + 3777, -1); </v>
      </c>
      <c r="C119" t="str">
        <f>_xlfn.CONCAT("do Memory.poke(address + ", COLUMN(C119)-1+(ROW(C119)-1)*32, ", ",'To 2s complement'!C119, "); ")</f>
        <v xml:space="preserve">do Memory.poke(address + 3778, -1); </v>
      </c>
      <c r="D119" t="str">
        <f>_xlfn.CONCAT("do Memory.poke(address + ", COLUMN(D119)-1+(ROW(D119)-1)*32, ", ",'To 2s complement'!D119, "); ")</f>
        <v xml:space="preserve">do Memory.poke(address + 3779, -1); </v>
      </c>
      <c r="E119" t="str">
        <f>_xlfn.CONCAT("do Memory.poke(address + ", COLUMN(E119)-1+(ROW(E119)-1)*32, ", ",'To 2s complement'!E119, "); ")</f>
        <v xml:space="preserve">do Memory.poke(address + 3780, 32767); </v>
      </c>
      <c r="F119" t="str">
        <f>_xlfn.CONCAT("do Memory.poke(address + ", COLUMN(F119)-1+(ROW(F119)-1)*32, ", ",'To 2s complement'!F119, "); ")</f>
        <v xml:space="preserve">do Memory.poke(address + 3781, -3594); </v>
      </c>
      <c r="G119" t="str">
        <f>_xlfn.CONCAT("do Memory.poke(address + ", COLUMN(G119)-1+(ROW(G119)-1)*32, ", ",'To 2s complement'!G119, "); ")</f>
        <v xml:space="preserve">do Memory.poke(address + 3782, -1); </v>
      </c>
      <c r="H119" t="str">
        <f>_xlfn.CONCAT("do Memory.poke(address + ", COLUMN(H119)-1+(ROW(H119)-1)*32, ", ",'To 2s complement'!H119, "); ")</f>
        <v xml:space="preserve">do Memory.poke(address + 3783, -1); </v>
      </c>
      <c r="I119" t="str">
        <f>_xlfn.CONCAT("do Memory.poke(address + ", COLUMN(I119)-1+(ROW(I119)-1)*32, ", ",'To 2s complement'!I119, "); ")</f>
        <v xml:space="preserve">do Memory.poke(address + 3784, -1); </v>
      </c>
      <c r="J119" t="str">
        <f>_xlfn.CONCAT("do Memory.poke(address + ", COLUMN(J119)-1+(ROW(J119)-1)*32, ", ",'To 2s complement'!J119, "); ")</f>
        <v xml:space="preserve">do Memory.poke(address + 3785, -1); </v>
      </c>
      <c r="K119" t="str">
        <f>_xlfn.CONCAT("do Memory.poke(address + ", COLUMN(K119)-1+(ROW(K119)-1)*32, ", ",'To 2s complement'!K119, "); ")</f>
        <v xml:space="preserve">do Memory.poke(address + 3786, -1); </v>
      </c>
      <c r="L119" t="str">
        <f>_xlfn.CONCAT("do Memory.poke(address + ", COLUMN(L119)-1+(ROW(L119)-1)*32, ", ",'To 2s complement'!L119, "); ")</f>
        <v xml:space="preserve">do Memory.poke(address + 3787, -1); </v>
      </c>
      <c r="M119" t="str">
        <f>_xlfn.CONCAT("do Memory.poke(address + ", COLUMN(M119)-1+(ROW(M119)-1)*32, ", ",'To 2s complement'!M119, "); ")</f>
        <v xml:space="preserve">do Memory.poke(address + 3788, -1); </v>
      </c>
      <c r="N119" t="str">
        <f>_xlfn.CONCAT("do Memory.poke(address + ", COLUMN(N119)-1+(ROW(N119)-1)*32, ", ",'To 2s complement'!N119, "); ")</f>
        <v xml:space="preserve">do Memory.poke(address + 3789, -1); </v>
      </c>
      <c r="O119" t="str">
        <f>_xlfn.CONCAT("do Memory.poke(address + ", COLUMN(O119)-1+(ROW(O119)-1)*32, ", ",'To 2s complement'!O119, "); ")</f>
        <v xml:space="preserve">do Memory.poke(address + 3790, -1); </v>
      </c>
      <c r="P119" t="str">
        <f>_xlfn.CONCAT("do Memory.poke(address + ", COLUMN(P119)-1+(ROW(P119)-1)*32, ", ",'To 2s complement'!P119, "); ")</f>
        <v xml:space="preserve">do Memory.poke(address + 3791, -1); </v>
      </c>
    </row>
    <row r="120" spans="1:16" x14ac:dyDescent="0.2">
      <c r="A120" t="str">
        <f>_xlfn.CONCAT("do Memory.poke(address + ", COLUMN(A120)-1+(ROW(A120)-1)*32, ", ",'To 2s complement'!A120, "); ")</f>
        <v xml:space="preserve">do Memory.poke(address + 3808, -8193); </v>
      </c>
      <c r="B120" t="str">
        <f>_xlfn.CONCAT("do Memory.poke(address + ", COLUMN(B120)-1+(ROW(B120)-1)*32, ", ",'To 2s complement'!B120, "); ")</f>
        <v xml:space="preserve">do Memory.poke(address + 3809, -4097); </v>
      </c>
      <c r="C120" t="str">
        <f>_xlfn.CONCAT("do Memory.poke(address + ", COLUMN(C120)-1+(ROW(C120)-1)*32, ", ",'To 2s complement'!C120, "); ")</f>
        <v xml:space="preserve">do Memory.poke(address + 3810, -17); </v>
      </c>
      <c r="D120" t="str">
        <f>_xlfn.CONCAT("do Memory.poke(address + ", COLUMN(D120)-1+(ROW(D120)-1)*32, ", ",'To 2s complement'!D120, "); ")</f>
        <v xml:space="preserve">do Memory.poke(address + 3811, -513); </v>
      </c>
      <c r="E120" t="str">
        <f>_xlfn.CONCAT("do Memory.poke(address + ", COLUMN(E120)-1+(ROW(E120)-1)*32, ", ",'To 2s complement'!E120, "); ")</f>
        <v xml:space="preserve">do Memory.poke(address + 3812, -24577); </v>
      </c>
      <c r="F120" t="str">
        <f>_xlfn.CONCAT("do Memory.poke(address + ", COLUMN(F120)-1+(ROW(F120)-1)*32, ", ",'To 2s complement'!F120, "); ")</f>
        <v xml:space="preserve">do Memory.poke(address + 3813, 20984); </v>
      </c>
      <c r="G120" t="str">
        <f>_xlfn.CONCAT("do Memory.poke(address + ", COLUMN(G120)-1+(ROW(G120)-1)*32, ", ",'To 2s complement'!G120, "); ")</f>
        <v xml:space="preserve">do Memory.poke(address + 3814, -1025); </v>
      </c>
      <c r="H120" t="str">
        <f>_xlfn.CONCAT("do Memory.poke(address + ", COLUMN(H120)-1+(ROW(H120)-1)*32, ", ",'To 2s complement'!H120, "); ")</f>
        <v xml:space="preserve">do Memory.poke(address + 3815, -5); </v>
      </c>
      <c r="I120" t="str">
        <f>_xlfn.CONCAT("do Memory.poke(address + ", COLUMN(I120)-1+(ROW(I120)-1)*32, ", ",'To 2s complement'!I120, "); ")</f>
        <v xml:space="preserve">do Memory.poke(address + 3816, -1); </v>
      </c>
      <c r="J120" t="str">
        <f>_xlfn.CONCAT("do Memory.poke(address + ", COLUMN(J120)-1+(ROW(J120)-1)*32, ", ",'To 2s complement'!J120, "); ")</f>
        <v xml:space="preserve">do Memory.poke(address + 3817, -1); </v>
      </c>
      <c r="K120" t="str">
        <f>_xlfn.CONCAT("do Memory.poke(address + ", COLUMN(K120)-1+(ROW(K120)-1)*32, ", ",'To 2s complement'!K120, "); ")</f>
        <v xml:space="preserve">do Memory.poke(address + 3818, -1); </v>
      </c>
      <c r="L120" t="str">
        <f>_xlfn.CONCAT("do Memory.poke(address + ", COLUMN(L120)-1+(ROW(L120)-1)*32, ", ",'To 2s complement'!L120, "); ")</f>
        <v xml:space="preserve">do Memory.poke(address + 3819, -513); </v>
      </c>
      <c r="M120" t="str">
        <f>_xlfn.CONCAT("do Memory.poke(address + ", COLUMN(M120)-1+(ROW(M120)-1)*32, ", ",'To 2s complement'!M120, "); ")</f>
        <v xml:space="preserve">do Memory.poke(address + 3820, -1); </v>
      </c>
      <c r="N120" t="str">
        <f>_xlfn.CONCAT("do Memory.poke(address + ", COLUMN(N120)-1+(ROW(N120)-1)*32, ", ",'To 2s complement'!N120, "); ")</f>
        <v xml:space="preserve">do Memory.poke(address + 3821, -1); </v>
      </c>
      <c r="O120" t="str">
        <f>_xlfn.CONCAT("do Memory.poke(address + ", COLUMN(O120)-1+(ROW(O120)-1)*32, ", ",'To 2s complement'!O120, "); ")</f>
        <v xml:space="preserve">do Memory.poke(address + 3822, -1); </v>
      </c>
      <c r="P120" t="str">
        <f>_xlfn.CONCAT("do Memory.poke(address + ", COLUMN(P120)-1+(ROW(P120)-1)*32, ", ",'To 2s complement'!P120, "); ")</f>
        <v xml:space="preserve">do Memory.poke(address + 3823, -257); </v>
      </c>
    </row>
    <row r="121" spans="1:16" x14ac:dyDescent="0.2">
      <c r="A121" t="str">
        <f>_xlfn.CONCAT("do Memory.poke(address + ", COLUMN(A121)-1+(ROW(A121)-1)*32, ", ",'To 2s complement'!A121, "); ")</f>
        <v xml:space="preserve">do Memory.poke(address + 3840, -4386); </v>
      </c>
      <c r="B121" t="str">
        <f>_xlfn.CONCAT("do Memory.poke(address + ", COLUMN(B121)-1+(ROW(B121)-1)*32, ", ",'To 2s complement'!B121, "); ")</f>
        <v xml:space="preserve">do Memory.poke(address + 3841, -5); </v>
      </c>
      <c r="C121" t="str">
        <f>_xlfn.CONCAT("do Memory.poke(address + ", COLUMN(C121)-1+(ROW(C121)-1)*32, ", ",'To 2s complement'!C121, "); ")</f>
        <v xml:space="preserve">do Memory.poke(address + 3842, 32255); </v>
      </c>
      <c r="D121" t="str">
        <f>_xlfn.CONCAT("do Memory.poke(address + ", COLUMN(D121)-1+(ROW(D121)-1)*32, ", ",'To 2s complement'!D121, "); ")</f>
        <v xml:space="preserve">do Memory.poke(address + 3843, -5); </v>
      </c>
      <c r="E121" t="str">
        <f>_xlfn.CONCAT("do Memory.poke(address + ", COLUMN(E121)-1+(ROW(E121)-1)*32, ", ",'To 2s complement'!E121, "); ")</f>
        <v xml:space="preserve">do Memory.poke(address + 3844, 16383); </v>
      </c>
      <c r="F121" t="str">
        <f>_xlfn.CONCAT("do Memory.poke(address + ", COLUMN(F121)-1+(ROW(F121)-1)*32, ", ",'To 2s complement'!F121, "); ")</f>
        <v xml:space="preserve">do Memory.poke(address + 3845, -23304); </v>
      </c>
      <c r="G121" t="str">
        <f>_xlfn.CONCAT("do Memory.poke(address + ", COLUMN(G121)-1+(ROW(G121)-1)*32, ", ",'To 2s complement'!G121, "); ")</f>
        <v xml:space="preserve">do Memory.poke(address + 3846, -12); </v>
      </c>
      <c r="H121" t="str">
        <f>_xlfn.CONCAT("do Memory.poke(address + ", COLUMN(H121)-1+(ROW(H121)-1)*32, ", ",'To 2s complement'!H121, "); ")</f>
        <v xml:space="preserve">do Memory.poke(address + 3847, 32255); </v>
      </c>
      <c r="I121" t="str">
        <f>_xlfn.CONCAT("do Memory.poke(address + ", COLUMN(I121)-1+(ROW(I121)-1)*32, ", ",'To 2s complement'!I121, "); ")</f>
        <v xml:space="preserve">do Memory.poke(address + 3848, 32767); </v>
      </c>
      <c r="J121" t="str">
        <f>_xlfn.CONCAT("do Memory.poke(address + ", COLUMN(J121)-1+(ROW(J121)-1)*32, ", ",'To 2s complement'!J121, "); ")</f>
        <v xml:space="preserve">do Memory.poke(address + 3849, -1041); </v>
      </c>
      <c r="K121" t="str">
        <f>_xlfn.CONCAT("do Memory.poke(address + ", COLUMN(K121)-1+(ROW(K121)-1)*32, ", ",'To 2s complement'!K121, "); ")</f>
        <v xml:space="preserve">do Memory.poke(address + 3850, -4097); </v>
      </c>
      <c r="L121" t="str">
        <f>_xlfn.CONCAT("do Memory.poke(address + ", COLUMN(L121)-1+(ROW(L121)-1)*32, ", ",'To 2s complement'!L121, "); ")</f>
        <v xml:space="preserve">do Memory.poke(address + 3851, -1); </v>
      </c>
      <c r="M121" t="str">
        <f>_xlfn.CONCAT("do Memory.poke(address + ", COLUMN(M121)-1+(ROW(M121)-1)*32, ", ",'To 2s complement'!M121, "); ")</f>
        <v xml:space="preserve">do Memory.poke(address + 3852, -2); </v>
      </c>
      <c r="N121" t="str">
        <f>_xlfn.CONCAT("do Memory.poke(address + ", COLUMN(N121)-1+(ROW(N121)-1)*32, ", ",'To 2s complement'!N121, "); ")</f>
        <v xml:space="preserve">do Memory.poke(address + 3853, -8209); </v>
      </c>
      <c r="O121" t="str">
        <f>_xlfn.CONCAT("do Memory.poke(address + ", COLUMN(O121)-1+(ROW(O121)-1)*32, ", ",'To 2s complement'!O121, "); ")</f>
        <v xml:space="preserve">do Memory.poke(address + 3854, -1); </v>
      </c>
      <c r="P121" t="str">
        <f>_xlfn.CONCAT("do Memory.poke(address + ", COLUMN(P121)-1+(ROW(P121)-1)*32, ", ",'To 2s complement'!P121, "); ")</f>
        <v xml:space="preserve">do Memory.poke(address + 3855, -1); </v>
      </c>
    </row>
    <row r="122" spans="1:16" x14ac:dyDescent="0.2">
      <c r="A122" t="str">
        <f>_xlfn.CONCAT("do Memory.poke(address + ", COLUMN(A122)-1+(ROW(A122)-1)*32, ", ",'To 2s complement'!A122, "); ")</f>
        <v xml:space="preserve">do Memory.poke(address + 3872, 32637); </v>
      </c>
      <c r="B122" t="str">
        <f>_xlfn.CONCAT("do Memory.poke(address + ", COLUMN(B122)-1+(ROW(B122)-1)*32, ", ",'To 2s complement'!B122, "); ")</f>
        <v xml:space="preserve">do Memory.poke(address + 3873, -2193); </v>
      </c>
      <c r="C122" t="str">
        <f>_xlfn.CONCAT("do Memory.poke(address + ", COLUMN(C122)-1+(ROW(C122)-1)*32, ", ",'To 2s complement'!C122, "); ")</f>
        <v xml:space="preserve">do Memory.poke(address + 3874, -293); </v>
      </c>
      <c r="D122" t="str">
        <f>_xlfn.CONCAT("do Memory.poke(address + ", COLUMN(D122)-1+(ROW(D122)-1)*32, ", ",'To 2s complement'!D122, "); ")</f>
        <v xml:space="preserve">do Memory.poke(address + 3875, 31679); </v>
      </c>
      <c r="E122" t="str">
        <f>_xlfn.CONCAT("do Memory.poke(address + ", COLUMN(E122)-1+(ROW(E122)-1)*32, ", ",'To 2s complement'!E122, "); ")</f>
        <v xml:space="preserve">do Memory.poke(address + 3876, 24287); </v>
      </c>
      <c r="F122" t="str">
        <f>_xlfn.CONCAT("do Memory.poke(address + ", COLUMN(F122)-1+(ROW(F122)-1)*32, ", ",'To 2s complement'!F122, "); ")</f>
        <v xml:space="preserve">do Memory.poke(address + 3877, -32588); </v>
      </c>
      <c r="G122" t="str">
        <f>_xlfn.CONCAT("do Memory.poke(address + ", COLUMN(G122)-1+(ROW(G122)-1)*32, ", ",'To 2s complement'!G122, "); ")</f>
        <v xml:space="preserve">do Memory.poke(address + 3878, -19); </v>
      </c>
      <c r="H122" t="str">
        <f>_xlfn.CONCAT("do Memory.poke(address + ", COLUMN(H122)-1+(ROW(H122)-1)*32, ", ",'To 2s complement'!H122, "); ")</f>
        <v xml:space="preserve">do Memory.poke(address + 3879, -1); </v>
      </c>
      <c r="I122" t="str">
        <f>_xlfn.CONCAT("do Memory.poke(address + ", COLUMN(I122)-1+(ROW(I122)-1)*32, ", ",'To 2s complement'!I122, "); ")</f>
        <v xml:space="preserve">do Memory.poke(address + 3880, -65); </v>
      </c>
      <c r="J122" t="str">
        <f>_xlfn.CONCAT("do Memory.poke(address + ", COLUMN(J122)-1+(ROW(J122)-1)*32, ", ",'To 2s complement'!J122, "); ")</f>
        <v xml:space="preserve">do Memory.poke(address + 3881, -16385); </v>
      </c>
      <c r="K122" t="str">
        <f>_xlfn.CONCAT("do Memory.poke(address + ", COLUMN(K122)-1+(ROW(K122)-1)*32, ", ",'To 2s complement'!K122, "); ")</f>
        <v xml:space="preserve">do Memory.poke(address + 3882, -257); </v>
      </c>
      <c r="L122" t="str">
        <f>_xlfn.CONCAT("do Memory.poke(address + ", COLUMN(L122)-1+(ROW(L122)-1)*32, ", ",'To 2s complement'!L122, "); ")</f>
        <v xml:space="preserve">do Memory.poke(address + 3883, -1); </v>
      </c>
      <c r="M122" t="str">
        <f>_xlfn.CONCAT("do Memory.poke(address + ", COLUMN(M122)-1+(ROW(M122)-1)*32, ", ",'To 2s complement'!M122, "); ")</f>
        <v xml:space="preserve">do Memory.poke(address + 3884, -1); </v>
      </c>
      <c r="N122" t="str">
        <f>_xlfn.CONCAT("do Memory.poke(address + ", COLUMN(N122)-1+(ROW(N122)-1)*32, ", ",'To 2s complement'!N122, "); ")</f>
        <v xml:space="preserve">do Memory.poke(address + 3885, -129); </v>
      </c>
      <c r="O122" t="str">
        <f>_xlfn.CONCAT("do Memory.poke(address + ", COLUMN(O122)-1+(ROW(O122)-1)*32, ", ",'To 2s complement'!O122, "); ")</f>
        <v xml:space="preserve">do Memory.poke(address + 3886, -1); </v>
      </c>
      <c r="P122" t="str">
        <f>_xlfn.CONCAT("do Memory.poke(address + ", COLUMN(P122)-1+(ROW(P122)-1)*32, ", ",'To 2s complement'!P122, "); ")</f>
        <v xml:space="preserve">do Memory.poke(address + 3887, -1); </v>
      </c>
    </row>
    <row r="123" spans="1:16" x14ac:dyDescent="0.2">
      <c r="A123" t="str">
        <f>_xlfn.CONCAT("do Memory.poke(address + ", COLUMN(A123)-1+(ROW(A123)-1)*32, ", ",'To 2s complement'!A123, "); ")</f>
        <v xml:space="preserve">do Memory.poke(address + 3904, -8193); </v>
      </c>
      <c r="B123" t="str">
        <f>_xlfn.CONCAT("do Memory.poke(address + ", COLUMN(B123)-1+(ROW(B123)-1)*32, ", ",'To 2s complement'!B123, "); ")</f>
        <v xml:space="preserve">do Memory.poke(address + 3905, -8225); </v>
      </c>
      <c r="C123" t="str">
        <f>_xlfn.CONCAT("do Memory.poke(address + ", COLUMN(C123)-1+(ROW(C123)-1)*32, ", ",'To 2s complement'!C123, "); ")</f>
        <v xml:space="preserve">do Memory.poke(address + 3906, -2049); </v>
      </c>
      <c r="D123" t="str">
        <f>_xlfn.CONCAT("do Memory.poke(address + ", COLUMN(D123)-1+(ROW(D123)-1)*32, ", ",'To 2s complement'!D123, "); ")</f>
        <v xml:space="preserve">do Memory.poke(address + 3907, -266); </v>
      </c>
      <c r="E123" t="str">
        <f>_xlfn.CONCAT("do Memory.poke(address + ", COLUMN(E123)-1+(ROW(E123)-1)*32, ", ",'To 2s complement'!E123, "); ")</f>
        <v xml:space="preserve">do Memory.poke(address + 3908, -24577); </v>
      </c>
      <c r="F123" t="str">
        <f>_xlfn.CONCAT("do Memory.poke(address + ", COLUMN(F123)-1+(ROW(F123)-1)*32, ", ",'To 2s complement'!F123, "); ")</f>
        <v xml:space="preserve">do Memory.poke(address + 3909, 2678); </v>
      </c>
      <c r="G123" t="str">
        <f>_xlfn.CONCAT("do Memory.poke(address + ", COLUMN(G123)-1+(ROW(G123)-1)*32, ", ",'To 2s complement'!G123, "); ")</f>
        <v xml:space="preserve">do Memory.poke(address + 3910, -1); </v>
      </c>
      <c r="H123" t="str">
        <f>_xlfn.CONCAT("do Memory.poke(address + ", COLUMN(H123)-1+(ROW(H123)-1)*32, ", ",'To 2s complement'!H123, "); ")</f>
        <v xml:space="preserve">do Memory.poke(address + 3911, -1); </v>
      </c>
      <c r="I123" t="str">
        <f>_xlfn.CONCAT("do Memory.poke(address + ", COLUMN(I123)-1+(ROW(I123)-1)*32, ", ",'To 2s complement'!I123, "); ")</f>
        <v xml:space="preserve">do Memory.poke(address + 3912, -1); </v>
      </c>
      <c r="J123" t="str">
        <f>_xlfn.CONCAT("do Memory.poke(address + ", COLUMN(J123)-1+(ROW(J123)-1)*32, ", ",'To 2s complement'!J123, "); ")</f>
        <v xml:space="preserve">do Memory.poke(address + 3913, -129); </v>
      </c>
      <c r="K123" t="str">
        <f>_xlfn.CONCAT("do Memory.poke(address + ", COLUMN(K123)-1+(ROW(K123)-1)*32, ", ",'To 2s complement'!K123, "); ")</f>
        <v xml:space="preserve">do Memory.poke(address + 3914, -1); </v>
      </c>
      <c r="L123" t="str">
        <f>_xlfn.CONCAT("do Memory.poke(address + ", COLUMN(L123)-1+(ROW(L123)-1)*32, ", ",'To 2s complement'!L123, "); ")</f>
        <v xml:space="preserve">do Memory.poke(address + 3915, -9); </v>
      </c>
      <c r="M123" t="str">
        <f>_xlfn.CONCAT("do Memory.poke(address + ", COLUMN(M123)-1+(ROW(M123)-1)*32, ", ",'To 2s complement'!M123, "); ")</f>
        <v xml:space="preserve">do Memory.poke(address + 3916, -4161); </v>
      </c>
      <c r="N123" t="str">
        <f>_xlfn.CONCAT("do Memory.poke(address + ", COLUMN(N123)-1+(ROW(N123)-1)*32, ", ",'To 2s complement'!N123, "); ")</f>
        <v xml:space="preserve">do Memory.poke(address + 3917, -1); </v>
      </c>
      <c r="O123" t="str">
        <f>_xlfn.CONCAT("do Memory.poke(address + ", COLUMN(O123)-1+(ROW(O123)-1)*32, ", ",'To 2s complement'!O123, "); ")</f>
        <v xml:space="preserve">do Memory.poke(address + 3918, -2049); </v>
      </c>
      <c r="P123" t="str">
        <f>_xlfn.CONCAT("do Memory.poke(address + ", COLUMN(P123)-1+(ROW(P123)-1)*32, ", ",'To 2s complement'!P123, "); ")</f>
        <v xml:space="preserve">do Memory.poke(address + 3919, -3); </v>
      </c>
    </row>
    <row r="124" spans="1:16" x14ac:dyDescent="0.2">
      <c r="A124" t="str">
        <f>_xlfn.CONCAT("do Memory.poke(address + ", COLUMN(A124)-1+(ROW(A124)-1)*32, ", ",'To 2s complement'!A124, "); ")</f>
        <v xml:space="preserve">do Memory.poke(address + 3936, -4162); </v>
      </c>
      <c r="B124" t="str">
        <f>_xlfn.CONCAT("do Memory.poke(address + ", COLUMN(B124)-1+(ROW(B124)-1)*32, ", ",'To 2s complement'!B124, "); ")</f>
        <v xml:space="preserve">do Memory.poke(address + 3937, -1034); </v>
      </c>
      <c r="C124" t="str">
        <f>_xlfn.CONCAT("do Memory.poke(address + ", COLUMN(C124)-1+(ROW(C124)-1)*32, ", ",'To 2s complement'!C124, "); ")</f>
        <v xml:space="preserve">do Memory.poke(address + 3938, -531); </v>
      </c>
      <c r="D124" t="str">
        <f>_xlfn.CONCAT("do Memory.poke(address + ", COLUMN(D124)-1+(ROW(D124)-1)*32, ", ",'To 2s complement'!D124, "); ")</f>
        <v xml:space="preserve">do Memory.poke(address + 3939, -1); </v>
      </c>
      <c r="E124" t="str">
        <f>_xlfn.CONCAT("do Memory.poke(address + ", COLUMN(E124)-1+(ROW(E124)-1)*32, ", ",'To 2s complement'!E124, "); ")</f>
        <v xml:space="preserve">do Memory.poke(address + 3940, 16382); </v>
      </c>
      <c r="F124" t="str">
        <f>_xlfn.CONCAT("do Memory.poke(address + ", COLUMN(F124)-1+(ROW(F124)-1)*32, ", ",'To 2s complement'!F124, "); ")</f>
        <v xml:space="preserve">do Memory.poke(address + 3941, 13355); </v>
      </c>
      <c r="G124" t="str">
        <f>_xlfn.CONCAT("do Memory.poke(address + ", COLUMN(G124)-1+(ROW(G124)-1)*32, ", ",'To 2s complement'!G124, "); ")</f>
        <v xml:space="preserve">do Memory.poke(address + 3942, -4632); </v>
      </c>
      <c r="H124" t="str">
        <f>_xlfn.CONCAT("do Memory.poke(address + ", COLUMN(H124)-1+(ROW(H124)-1)*32, ", ",'To 2s complement'!H124, "); ")</f>
        <v xml:space="preserve">do Memory.poke(address + 3943, -1); </v>
      </c>
      <c r="I124" t="str">
        <f>_xlfn.CONCAT("do Memory.poke(address + ", COLUMN(I124)-1+(ROW(I124)-1)*32, ", ",'To 2s complement'!I124, "); ")</f>
        <v xml:space="preserve">do Memory.poke(address + 3944, -16385); </v>
      </c>
      <c r="J124" t="str">
        <f>_xlfn.CONCAT("do Memory.poke(address + ", COLUMN(J124)-1+(ROW(J124)-1)*32, ", ",'To 2s complement'!J124, "); ")</f>
        <v xml:space="preserve">do Memory.poke(address + 3945, -1); </v>
      </c>
      <c r="K124" t="str">
        <f>_xlfn.CONCAT("do Memory.poke(address + ", COLUMN(K124)-1+(ROW(K124)-1)*32, ", ",'To 2s complement'!K124, "); ")</f>
        <v xml:space="preserve">do Memory.poke(address + 3946, -9); </v>
      </c>
      <c r="L124" t="str">
        <f>_xlfn.CONCAT("do Memory.poke(address + ", COLUMN(L124)-1+(ROW(L124)-1)*32, ", ",'To 2s complement'!L124, "); ")</f>
        <v xml:space="preserve">do Memory.poke(address + 3947, -1); </v>
      </c>
      <c r="M124" t="str">
        <f>_xlfn.CONCAT("do Memory.poke(address + ", COLUMN(M124)-1+(ROW(M124)-1)*32, ", ",'To 2s complement'!M124, "); ")</f>
        <v xml:space="preserve">do Memory.poke(address + 3948, 32767); </v>
      </c>
      <c r="N124" t="str">
        <f>_xlfn.CONCAT("do Memory.poke(address + ", COLUMN(N124)-1+(ROW(N124)-1)*32, ", ",'To 2s complement'!N124, "); ")</f>
        <v xml:space="preserve">do Memory.poke(address + 3949, -1); </v>
      </c>
      <c r="O124" t="str">
        <f>_xlfn.CONCAT("do Memory.poke(address + ", COLUMN(O124)-1+(ROW(O124)-1)*32, ", ",'To 2s complement'!O124, "); ")</f>
        <v xml:space="preserve">do Memory.poke(address + 3950, -37); </v>
      </c>
      <c r="P124" t="str">
        <f>_xlfn.CONCAT("do Memory.poke(address + ", COLUMN(P124)-1+(ROW(P124)-1)*32, ", ",'To 2s complement'!P124, "); ")</f>
        <v xml:space="preserve">do Memory.poke(address + 3951, 32255); </v>
      </c>
    </row>
    <row r="125" spans="1:16" x14ac:dyDescent="0.2">
      <c r="A125" t="str">
        <f>_xlfn.CONCAT("do Memory.poke(address + ", COLUMN(A125)-1+(ROW(A125)-1)*32, ", ",'To 2s complement'!A125, "); ")</f>
        <v xml:space="preserve">do Memory.poke(address + 3968, 32637); </v>
      </c>
      <c r="B125" t="str">
        <f>_xlfn.CONCAT("do Memory.poke(address + ", COLUMN(B125)-1+(ROW(B125)-1)*32, ", ",'To 2s complement'!B125, "); ")</f>
        <v xml:space="preserve">do Memory.poke(address + 3969, -4161); </v>
      </c>
      <c r="C125" t="str">
        <f>_xlfn.CONCAT("do Memory.poke(address + ", COLUMN(C125)-1+(ROW(C125)-1)*32, ", ",'To 2s complement'!C125, "); ")</f>
        <v xml:space="preserve">do Memory.poke(address + 3970, -9); </v>
      </c>
      <c r="D125" t="str">
        <f>_xlfn.CONCAT("do Memory.poke(address + ", COLUMN(D125)-1+(ROW(D125)-1)*32, ", ",'To 2s complement'!D125, "); ")</f>
        <v xml:space="preserve">do Memory.poke(address + 3971, -133); </v>
      </c>
      <c r="E125" t="str">
        <f>_xlfn.CONCAT("do Memory.poke(address + ", COLUMN(E125)-1+(ROW(E125)-1)*32, ", ",'To 2s complement'!E125, "); ")</f>
        <v xml:space="preserve">do Memory.poke(address + 3972, 24319); </v>
      </c>
      <c r="F125" t="str">
        <f>_xlfn.CONCAT("do Memory.poke(address + ", COLUMN(F125)-1+(ROW(F125)-1)*32, ", ",'To 2s complement'!F125, "); ")</f>
        <v xml:space="preserve">do Memory.poke(address + 3973, -24258); </v>
      </c>
      <c r="G125" t="str">
        <f>_xlfn.CONCAT("do Memory.poke(address + ", COLUMN(G125)-1+(ROW(G125)-1)*32, ", ",'To 2s complement'!G125, "); ")</f>
        <v xml:space="preserve">do Memory.poke(address + 3974, -149); </v>
      </c>
      <c r="H125" t="str">
        <f>_xlfn.CONCAT("do Memory.poke(address + ", COLUMN(H125)-1+(ROW(H125)-1)*32, ", ",'To 2s complement'!H125, "); ")</f>
        <v xml:space="preserve">do Memory.poke(address + 3975, -5); </v>
      </c>
      <c r="I125" t="str">
        <f>_xlfn.CONCAT("do Memory.poke(address + ", COLUMN(I125)-1+(ROW(I125)-1)*32, ", ",'To 2s complement'!I125, "); ")</f>
        <v xml:space="preserve">do Memory.poke(address + 3976, -129); </v>
      </c>
      <c r="J125" t="str">
        <f>_xlfn.CONCAT("do Memory.poke(address + ", COLUMN(J125)-1+(ROW(J125)-1)*32, ", ",'To 2s complement'!J125, "); ")</f>
        <v xml:space="preserve">do Memory.poke(address + 3977, -4113); </v>
      </c>
      <c r="K125" t="str">
        <f>_xlfn.CONCAT("do Memory.poke(address + ", COLUMN(K125)-1+(ROW(K125)-1)*32, ", ",'To 2s complement'!K125, "); ")</f>
        <v xml:space="preserve">do Memory.poke(address + 3978, -2049); </v>
      </c>
      <c r="L125" t="str">
        <f>_xlfn.CONCAT("do Memory.poke(address + ", COLUMN(L125)-1+(ROW(L125)-1)*32, ", ",'To 2s complement'!L125, "); ")</f>
        <v xml:space="preserve">do Memory.poke(address + 3979, 32254); </v>
      </c>
      <c r="M125" t="str">
        <f>_xlfn.CONCAT("do Memory.poke(address + ", COLUMN(M125)-1+(ROW(M125)-1)*32, ", ",'To 2s complement'!M125, "); ")</f>
        <v xml:space="preserve">do Memory.poke(address + 3980, -1); </v>
      </c>
      <c r="N125" t="str">
        <f>_xlfn.CONCAT("do Memory.poke(address + ", COLUMN(N125)-1+(ROW(N125)-1)*32, ", ",'To 2s complement'!N125, "); ")</f>
        <v xml:space="preserve">do Memory.poke(address + 3981, -2049); </v>
      </c>
      <c r="O125" t="str">
        <f>_xlfn.CONCAT("do Memory.poke(address + ", COLUMN(O125)-1+(ROW(O125)-1)*32, ", ",'To 2s complement'!O125, "); ")</f>
        <v xml:space="preserve">do Memory.poke(address + 3982, -1); </v>
      </c>
      <c r="P125" t="str">
        <f>_xlfn.CONCAT("do Memory.poke(address + ", COLUMN(P125)-1+(ROW(P125)-1)*32, ", ",'To 2s complement'!P125, "); ")</f>
        <v xml:space="preserve">do Memory.poke(address + 3983, -1); </v>
      </c>
    </row>
    <row r="126" spans="1:16" x14ac:dyDescent="0.2">
      <c r="A126" t="str">
        <f>_xlfn.CONCAT("do Memory.poke(address + ", COLUMN(A126)-1+(ROW(A126)-1)*32, ", ",'To 2s complement'!A126, "); ")</f>
        <v xml:space="preserve">do Memory.poke(address + 4000, -1); </v>
      </c>
      <c r="B126" t="str">
        <f>_xlfn.CONCAT("do Memory.poke(address + ", COLUMN(B126)-1+(ROW(B126)-1)*32, ", ",'To 2s complement'!B126, "); ")</f>
        <v xml:space="preserve">do Memory.poke(address + 4001, -1); </v>
      </c>
      <c r="C126" t="str">
        <f>_xlfn.CONCAT("do Memory.poke(address + ", COLUMN(C126)-1+(ROW(C126)-1)*32, ", ",'To 2s complement'!C126, "); ")</f>
        <v xml:space="preserve">do Memory.poke(address + 4002, -1); </v>
      </c>
      <c r="D126" t="str">
        <f>_xlfn.CONCAT("do Memory.poke(address + ", COLUMN(D126)-1+(ROW(D126)-1)*32, ", ",'To 2s complement'!D126, "); ")</f>
        <v xml:space="preserve">do Memory.poke(address + 4003, -1); </v>
      </c>
      <c r="E126" t="str">
        <f>_xlfn.CONCAT("do Memory.poke(address + ", COLUMN(E126)-1+(ROW(E126)-1)*32, ", ",'To 2s complement'!E126, "); ")</f>
        <v xml:space="preserve">do Memory.poke(address + 4004, -16385); </v>
      </c>
      <c r="F126" t="str">
        <f>_xlfn.CONCAT("do Memory.poke(address + ", COLUMN(F126)-1+(ROW(F126)-1)*32, ", ",'To 2s complement'!F126, "); ")</f>
        <v xml:space="preserve">do Memory.poke(address + 4005, -7122); </v>
      </c>
      <c r="G126" t="str">
        <f>_xlfn.CONCAT("do Memory.poke(address + ", COLUMN(G126)-1+(ROW(G126)-1)*32, ", ",'To 2s complement'!G126, "); ")</f>
        <v xml:space="preserve">do Memory.poke(address + 4006, -1025); </v>
      </c>
      <c r="H126" t="str">
        <f>_xlfn.CONCAT("do Memory.poke(address + ", COLUMN(H126)-1+(ROW(H126)-1)*32, ", ",'To 2s complement'!H126, "); ")</f>
        <v xml:space="preserve">do Memory.poke(address + 4007, -1); </v>
      </c>
      <c r="I126" t="str">
        <f>_xlfn.CONCAT("do Memory.poke(address + ", COLUMN(I126)-1+(ROW(I126)-1)*32, ", ",'To 2s complement'!I126, "); ")</f>
        <v xml:space="preserve">do Memory.poke(address + 4008, -1); </v>
      </c>
      <c r="J126" t="str">
        <f>_xlfn.CONCAT("do Memory.poke(address + ", COLUMN(J126)-1+(ROW(J126)-1)*32, ", ",'To 2s complement'!J126, "); ")</f>
        <v xml:space="preserve">do Memory.poke(address + 4009, -1); </v>
      </c>
      <c r="K126" t="str">
        <f>_xlfn.CONCAT("do Memory.poke(address + ", COLUMN(K126)-1+(ROW(K126)-1)*32, ", ",'To 2s complement'!K126, "); ")</f>
        <v xml:space="preserve">do Memory.poke(address + 4010, -1); </v>
      </c>
      <c r="L126" t="str">
        <f>_xlfn.CONCAT("do Memory.poke(address + ", COLUMN(L126)-1+(ROW(L126)-1)*32, ", ",'To 2s complement'!L126, "); ")</f>
        <v xml:space="preserve">do Memory.poke(address + 4011, -1); </v>
      </c>
      <c r="M126" t="str">
        <f>_xlfn.CONCAT("do Memory.poke(address + ", COLUMN(M126)-1+(ROW(M126)-1)*32, ", ",'To 2s complement'!M126, "); ")</f>
        <v xml:space="preserve">do Memory.poke(address + 4012, -1); </v>
      </c>
      <c r="N126" t="str">
        <f>_xlfn.CONCAT("do Memory.poke(address + ", COLUMN(N126)-1+(ROW(N126)-1)*32, ", ",'To 2s complement'!N126, "); ")</f>
        <v xml:space="preserve">do Memory.poke(address + 4013, -1); </v>
      </c>
      <c r="O126" t="str">
        <f>_xlfn.CONCAT("do Memory.poke(address + ", COLUMN(O126)-1+(ROW(O126)-1)*32, ", ",'To 2s complement'!O126, "); ")</f>
        <v xml:space="preserve">do Memory.poke(address + 4014, -1); </v>
      </c>
      <c r="P126" t="str">
        <f>_xlfn.CONCAT("do Memory.poke(address + ", COLUMN(P126)-1+(ROW(P126)-1)*32, ", ",'To 2s complement'!P126, "); ")</f>
        <v xml:space="preserve">do Memory.poke(address + 4015, -1); </v>
      </c>
    </row>
    <row r="127" spans="1:16" x14ac:dyDescent="0.2">
      <c r="A127" t="str">
        <f>_xlfn.CONCAT("do Memory.poke(address + ", COLUMN(A127)-1+(ROW(A127)-1)*32, ", ",'To 2s complement'!A127, "); ")</f>
        <v xml:space="preserve">do Memory.poke(address + 4032, -16513); </v>
      </c>
      <c r="B127" t="str">
        <f>_xlfn.CONCAT("do Memory.poke(address + ", COLUMN(B127)-1+(ROW(B127)-1)*32, ", ",'To 2s complement'!B127, "); ")</f>
        <v xml:space="preserve">do Memory.poke(address + 4033, -37); </v>
      </c>
      <c r="C127" t="str">
        <f>_xlfn.CONCAT("do Memory.poke(address + ", COLUMN(C127)-1+(ROW(C127)-1)*32, ", ",'To 2s complement'!C127, "); ")</f>
        <v xml:space="preserve">do Memory.poke(address + 4034, -1); </v>
      </c>
      <c r="D127" t="str">
        <f>_xlfn.CONCAT("do Memory.poke(address + ", COLUMN(D127)-1+(ROW(D127)-1)*32, ", ",'To 2s complement'!D127, "); ")</f>
        <v xml:space="preserve">do Memory.poke(address + 4035, -1); </v>
      </c>
      <c r="E127" t="str">
        <f>_xlfn.CONCAT("do Memory.poke(address + ", COLUMN(E127)-1+(ROW(E127)-1)*32, ", ",'To 2s complement'!E127, "); ")</f>
        <v xml:space="preserve">do Memory.poke(address + 4036, -24577); </v>
      </c>
      <c r="F127" t="str">
        <f>_xlfn.CONCAT("do Memory.poke(address + ", COLUMN(F127)-1+(ROW(F127)-1)*32, ", ",'To 2s complement'!F127, "); ")</f>
        <v xml:space="preserve">do Memory.poke(address + 4037, 22588); </v>
      </c>
      <c r="G127" t="str">
        <f>_xlfn.CONCAT("do Memory.poke(address + ", COLUMN(G127)-1+(ROW(G127)-1)*32, ", ",'To 2s complement'!G127, "); ")</f>
        <v xml:space="preserve">do Memory.poke(address + 4038, -20); </v>
      </c>
      <c r="H127" t="str">
        <f>_xlfn.CONCAT("do Memory.poke(address + ", COLUMN(H127)-1+(ROW(H127)-1)*32, ", ",'To 2s complement'!H127, "); ")</f>
        <v xml:space="preserve">do Memory.poke(address + 4039, -257); </v>
      </c>
      <c r="I127" t="str">
        <f>_xlfn.CONCAT("do Memory.poke(address + ", COLUMN(I127)-1+(ROW(I127)-1)*32, ", ",'To 2s complement'!I127, "); ")</f>
        <v xml:space="preserve">do Memory.poke(address + 4040, -16385); </v>
      </c>
      <c r="J127" t="str">
        <f>_xlfn.CONCAT("do Memory.poke(address + ", COLUMN(J127)-1+(ROW(J127)-1)*32, ", ",'To 2s complement'!J127, "); ")</f>
        <v xml:space="preserve">do Memory.poke(address + 4041, -1); </v>
      </c>
      <c r="K127" t="str">
        <f>_xlfn.CONCAT("do Memory.poke(address + ", COLUMN(K127)-1+(ROW(K127)-1)*32, ", ",'To 2s complement'!K127, "); ")</f>
        <v xml:space="preserve">do Memory.poke(address + 4042, -9); </v>
      </c>
      <c r="L127" t="str">
        <f>_xlfn.CONCAT("do Memory.poke(address + ", COLUMN(L127)-1+(ROW(L127)-1)*32, ", ",'To 2s complement'!L127, "); ")</f>
        <v xml:space="preserve">do Memory.poke(address + 4043, -1); </v>
      </c>
      <c r="M127" t="str">
        <f>_xlfn.CONCAT("do Memory.poke(address + ", COLUMN(M127)-1+(ROW(M127)-1)*32, ", ",'To 2s complement'!M127, "); ")</f>
        <v xml:space="preserve">do Memory.poke(address + 4044, -1); </v>
      </c>
      <c r="N127" t="str">
        <f>_xlfn.CONCAT("do Memory.poke(address + ", COLUMN(N127)-1+(ROW(N127)-1)*32, ", ",'To 2s complement'!N127, "); ")</f>
        <v xml:space="preserve">do Memory.poke(address + 4045, -1); </v>
      </c>
      <c r="O127" t="str">
        <f>_xlfn.CONCAT("do Memory.poke(address + ", COLUMN(O127)-1+(ROW(O127)-1)*32, ", ",'To 2s complement'!O127, "); ")</f>
        <v xml:space="preserve">do Memory.poke(address + 4046, -1); </v>
      </c>
      <c r="P127" t="str">
        <f>_xlfn.CONCAT("do Memory.poke(address + ", COLUMN(P127)-1+(ROW(P127)-1)*32, ", ",'To 2s complement'!P127, "); ")</f>
        <v xml:space="preserve">do Memory.poke(address + 4047, -3); </v>
      </c>
    </row>
    <row r="128" spans="1:16" x14ac:dyDescent="0.2">
      <c r="A128" t="str">
        <f>_xlfn.CONCAT("do Memory.poke(address + ", COLUMN(A128)-1+(ROW(A128)-1)*32, ", ",'To 2s complement'!A128, "); ")</f>
        <v xml:space="preserve">do Memory.poke(address + 4064, 28158); </v>
      </c>
      <c r="B128" t="str">
        <f>_xlfn.CONCAT("do Memory.poke(address + ", COLUMN(B128)-1+(ROW(B128)-1)*32, ", ",'To 2s complement'!B128, "); ")</f>
        <v xml:space="preserve">do Memory.poke(address + 4065, -1); </v>
      </c>
      <c r="C128" t="str">
        <f>_xlfn.CONCAT("do Memory.poke(address + ", COLUMN(C128)-1+(ROW(C128)-1)*32, ", ",'To 2s complement'!C128, "); ")</f>
        <v xml:space="preserve">do Memory.poke(address + 4066, -2053); </v>
      </c>
      <c r="D128" t="str">
        <f>_xlfn.CONCAT("do Memory.poke(address + ", COLUMN(D128)-1+(ROW(D128)-1)*32, ", ",'To 2s complement'!D128, "); ")</f>
        <v xml:space="preserve">do Memory.poke(address + 4067, -16517); </v>
      </c>
      <c r="E128" t="str">
        <f>_xlfn.CONCAT("do Memory.poke(address + ", COLUMN(E128)-1+(ROW(E128)-1)*32, ", ",'To 2s complement'!E128, "); ")</f>
        <v xml:space="preserve">do Memory.poke(address + 4068, 12285); </v>
      </c>
      <c r="F128" t="str">
        <f>_xlfn.CONCAT("do Memory.poke(address + ", COLUMN(F128)-1+(ROW(F128)-1)*32, ", ",'To 2s complement'!F128, "); ")</f>
        <v xml:space="preserve">do Memory.poke(address + 4069, -24246); </v>
      </c>
      <c r="G128" t="str">
        <f>_xlfn.CONCAT("do Memory.poke(address + ", COLUMN(G128)-1+(ROW(G128)-1)*32, ", ",'To 2s complement'!G128, "); ")</f>
        <v xml:space="preserve">do Memory.poke(address + 4070, -36); </v>
      </c>
      <c r="H128" t="str">
        <f>_xlfn.CONCAT("do Memory.poke(address + ", COLUMN(H128)-1+(ROW(H128)-1)*32, ", ",'To 2s complement'!H128, "); ")</f>
        <v xml:space="preserve">do Memory.poke(address + 4071, -2); </v>
      </c>
      <c r="I128" t="str">
        <f>_xlfn.CONCAT("do Memory.poke(address + ", COLUMN(I128)-1+(ROW(I128)-1)*32, ", ",'To 2s complement'!I128, "); ")</f>
        <v xml:space="preserve">do Memory.poke(address + 4072, -1); </v>
      </c>
      <c r="J128" t="str">
        <f>_xlfn.CONCAT("do Memory.poke(address + ", COLUMN(J128)-1+(ROW(J128)-1)*32, ", ",'To 2s complement'!J128, "); ")</f>
        <v xml:space="preserve">do Memory.poke(address + 4073, -4097); </v>
      </c>
      <c r="K128" t="str">
        <f>_xlfn.CONCAT("do Memory.poke(address + ", COLUMN(K128)-1+(ROW(K128)-1)*32, ", ",'To 2s complement'!K128, "); ")</f>
        <v xml:space="preserve">do Memory.poke(address + 4074, -1); </v>
      </c>
      <c r="L128" t="str">
        <f>_xlfn.CONCAT("do Memory.poke(address + ", COLUMN(L128)-1+(ROW(L128)-1)*32, ", ",'To 2s complement'!L128, "); ")</f>
        <v xml:space="preserve">do Memory.poke(address + 4075, -513); </v>
      </c>
      <c r="M128" t="str">
        <f>_xlfn.CONCAT("do Memory.poke(address + ", COLUMN(M128)-1+(ROW(M128)-1)*32, ", ",'To 2s complement'!M128, "); ")</f>
        <v xml:space="preserve">do Memory.poke(address + 4076, -2); </v>
      </c>
      <c r="N128" t="str">
        <f>_xlfn.CONCAT("do Memory.poke(address + ", COLUMN(N128)-1+(ROW(N128)-1)*32, ", ",'To 2s complement'!N128, "); ")</f>
        <v xml:space="preserve">do Memory.poke(address + 4077, -1); </v>
      </c>
      <c r="O128" t="str">
        <f>_xlfn.CONCAT("do Memory.poke(address + ", COLUMN(O128)-1+(ROW(O128)-1)*32, ", ",'To 2s complement'!O128, "); ")</f>
        <v xml:space="preserve">do Memory.poke(address + 4078, -513); </v>
      </c>
      <c r="P128" t="str">
        <f>_xlfn.CONCAT("do Memory.poke(address + ", COLUMN(P128)-1+(ROW(P128)-1)*32, ", ",'To 2s complement'!P128, "); ")</f>
        <v xml:space="preserve">do Memory.poke(address + 4079, -1); </v>
      </c>
    </row>
    <row r="129" spans="1:16" x14ac:dyDescent="0.2">
      <c r="A129" t="str">
        <f>_xlfn.CONCAT("do Memory.poke(address + ", COLUMN(A129)-1+(ROW(A129)-1)*32, ", ",'To 2s complement'!A129, "); ")</f>
        <v xml:space="preserve">do Memory.poke(address + 4096, -81); </v>
      </c>
      <c r="B129" t="str">
        <f>_xlfn.CONCAT("do Memory.poke(address + ", COLUMN(B129)-1+(ROW(B129)-1)*32, ", ",'To 2s complement'!B129, "); ")</f>
        <v xml:space="preserve">do Memory.poke(address + 4097, -4130); </v>
      </c>
      <c r="C129" t="str">
        <f>_xlfn.CONCAT("do Memory.poke(address + ", COLUMN(C129)-1+(ROW(C129)-1)*32, ", ",'To 2s complement'!C129, "); ")</f>
        <v xml:space="preserve">do Memory.poke(address + 4098, -1); </v>
      </c>
      <c r="D129" t="str">
        <f>_xlfn.CONCAT("do Memory.poke(address + ", COLUMN(D129)-1+(ROW(D129)-1)*32, ", ",'To 2s complement'!D129, "); ")</f>
        <v xml:space="preserve">do Memory.poke(address + 4099, -2049); </v>
      </c>
      <c r="E129" t="str">
        <f>_xlfn.CONCAT("do Memory.poke(address + ", COLUMN(E129)-1+(ROW(E129)-1)*32, ", ",'To 2s complement'!E129, "); ")</f>
        <v xml:space="preserve">do Memory.poke(address + 4100, 19391); </v>
      </c>
      <c r="F129" t="str">
        <f>_xlfn.CONCAT("do Memory.poke(address + ", COLUMN(F129)-1+(ROW(F129)-1)*32, ", ",'To 2s complement'!F129, "); ")</f>
        <v xml:space="preserve">do Memory.poke(address + 4101, -14058); </v>
      </c>
      <c r="G129" t="str">
        <f>_xlfn.CONCAT("do Memory.poke(address + ", COLUMN(G129)-1+(ROW(G129)-1)*32, ", ",'To 2s complement'!G129, "); ")</f>
        <v xml:space="preserve">do Memory.poke(address + 4102, -1067); </v>
      </c>
      <c r="H129" t="str">
        <f>_xlfn.CONCAT("do Memory.poke(address + ", COLUMN(H129)-1+(ROW(H129)-1)*32, ", ",'To 2s complement'!H129, "); ")</f>
        <v xml:space="preserve">do Memory.poke(address + 4103, -1); </v>
      </c>
      <c r="I129" t="str">
        <f>_xlfn.CONCAT("do Memory.poke(address + ", COLUMN(I129)-1+(ROW(I129)-1)*32, ", ",'To 2s complement'!I129, "); ")</f>
        <v xml:space="preserve">do Memory.poke(address + 4104, -131); </v>
      </c>
      <c r="J129" t="str">
        <f>_xlfn.CONCAT("do Memory.poke(address + ", COLUMN(J129)-1+(ROW(J129)-1)*32, ", ",'To 2s complement'!J129, "); ")</f>
        <v xml:space="preserve">do Memory.poke(address + 4105, -1); </v>
      </c>
      <c r="K129" t="str">
        <f>_xlfn.CONCAT("do Memory.poke(address + ", COLUMN(K129)-1+(ROW(K129)-1)*32, ", ",'To 2s complement'!K129, "); ")</f>
        <v xml:space="preserve">do Memory.poke(address + 4106, -1025); </v>
      </c>
      <c r="L129" t="str">
        <f>_xlfn.CONCAT("do Memory.poke(address + ", COLUMN(L129)-1+(ROW(L129)-1)*32, ", ",'To 2s complement'!L129, "); ")</f>
        <v xml:space="preserve">do Memory.poke(address + 4107, -2); </v>
      </c>
      <c r="M129" t="str">
        <f>_xlfn.CONCAT("do Memory.poke(address + ", COLUMN(M129)-1+(ROW(M129)-1)*32, ", ",'To 2s complement'!M129, "); ")</f>
        <v xml:space="preserve">do Memory.poke(address + 4108, -1); </v>
      </c>
      <c r="N129" t="str">
        <f>_xlfn.CONCAT("do Memory.poke(address + ", COLUMN(N129)-1+(ROW(N129)-1)*32, ", ",'To 2s complement'!N129, "); ")</f>
        <v xml:space="preserve">do Memory.poke(address + 4109, -145); </v>
      </c>
      <c r="O129" t="str">
        <f>_xlfn.CONCAT("do Memory.poke(address + ", COLUMN(O129)-1+(ROW(O129)-1)*32, ", ",'To 2s complement'!O129, "); ")</f>
        <v xml:space="preserve">do Memory.poke(address + 4110, -1); </v>
      </c>
      <c r="P129" t="str">
        <f>_xlfn.CONCAT("do Memory.poke(address + ", COLUMN(P129)-1+(ROW(P129)-1)*32, ", ",'To 2s complement'!P129, "); ")</f>
        <v xml:space="preserve">do Memory.poke(address + 4111, -8193); </v>
      </c>
    </row>
    <row r="130" spans="1:16" x14ac:dyDescent="0.2">
      <c r="A130" t="str">
        <f>_xlfn.CONCAT("do Memory.poke(address + ", COLUMN(A130)-1+(ROW(A130)-1)*32, ", ",'To 2s complement'!A130, "); ")</f>
        <v xml:space="preserve">do Memory.poke(address + 4128, -16515); </v>
      </c>
      <c r="B130" t="str">
        <f>_xlfn.CONCAT("do Memory.poke(address + ", COLUMN(B130)-1+(ROW(B130)-1)*32, ", ",'To 2s complement'!B130, "); ")</f>
        <v xml:space="preserve">do Memory.poke(address + 4129, -16529); </v>
      </c>
      <c r="C130" t="str">
        <f>_xlfn.CONCAT("do Memory.poke(address + ", COLUMN(C130)-1+(ROW(C130)-1)*32, ", ",'To 2s complement'!C130, "); ")</f>
        <v xml:space="preserve">do Memory.poke(address + 4130, 28407); </v>
      </c>
      <c r="D130" t="str">
        <f>_xlfn.CONCAT("do Memory.poke(address + ", COLUMN(D130)-1+(ROW(D130)-1)*32, ", ",'To 2s complement'!D130, "); ")</f>
        <v xml:space="preserve">do Memory.poke(address + 4131, -8197); </v>
      </c>
      <c r="E130" t="str">
        <f>_xlfn.CONCAT("do Memory.poke(address + ", COLUMN(E130)-1+(ROW(E130)-1)*32, ", ",'To 2s complement'!E130, "); ")</f>
        <v xml:space="preserve">do Memory.poke(address + 4132, -20117); </v>
      </c>
      <c r="F130" t="str">
        <f>_xlfn.CONCAT("do Memory.poke(address + ", COLUMN(F130)-1+(ROW(F130)-1)*32, ", ",'To 2s complement'!F130, "); ")</f>
        <v xml:space="preserve">do Memory.poke(address + 4133, 18726); </v>
      </c>
      <c r="G130" t="str">
        <f>_xlfn.CONCAT("do Memory.poke(address + ", COLUMN(G130)-1+(ROW(G130)-1)*32, ", ",'To 2s complement'!G130, "); ")</f>
        <v xml:space="preserve">do Memory.poke(address + 4134, -277); </v>
      </c>
      <c r="H130" t="str">
        <f>_xlfn.CONCAT("do Memory.poke(address + ", COLUMN(H130)-1+(ROW(H130)-1)*32, ", ",'To 2s complement'!H130, "); ")</f>
        <v xml:space="preserve">do Memory.poke(address + 4135, -1097); </v>
      </c>
      <c r="I130" t="str">
        <f>_xlfn.CONCAT("do Memory.poke(address + ", COLUMN(I130)-1+(ROW(I130)-1)*32, ", ",'To 2s complement'!I130, "); ")</f>
        <v xml:space="preserve">do Memory.poke(address + 4136, -1); </v>
      </c>
      <c r="J130" t="str">
        <f>_xlfn.CONCAT("do Memory.poke(address + ", COLUMN(J130)-1+(ROW(J130)-1)*32, ", ",'To 2s complement'!J130, "); ")</f>
        <v xml:space="preserve">do Memory.poke(address + 4137, -133); </v>
      </c>
      <c r="K130" t="str">
        <f>_xlfn.CONCAT("do Memory.poke(address + ", COLUMN(K130)-1+(ROW(K130)-1)*32, ", ",'To 2s complement'!K130, "); ")</f>
        <v xml:space="preserve">do Memory.poke(address + 4138, -1); </v>
      </c>
      <c r="L130" t="str">
        <f>_xlfn.CONCAT("do Memory.poke(address + ", COLUMN(L130)-1+(ROW(L130)-1)*32, ", ",'To 2s complement'!L130, "); ")</f>
        <v xml:space="preserve">do Memory.poke(address + 4139, -1); </v>
      </c>
      <c r="M130" t="str">
        <f>_xlfn.CONCAT("do Memory.poke(address + ", COLUMN(M130)-1+(ROW(M130)-1)*32, ", ",'To 2s complement'!M130, "); ")</f>
        <v xml:space="preserve">do Memory.poke(address + 4140, -8193); </v>
      </c>
      <c r="N130" t="str">
        <f>_xlfn.CONCAT("do Memory.poke(address + ", COLUMN(N130)-1+(ROW(N130)-1)*32, ", ",'To 2s complement'!N130, "); ")</f>
        <v xml:space="preserve">do Memory.poke(address + 4141, -8193); </v>
      </c>
      <c r="O130" t="str">
        <f>_xlfn.CONCAT("do Memory.poke(address + ", COLUMN(O130)-1+(ROW(O130)-1)*32, ", ",'To 2s complement'!O130, "); ")</f>
        <v xml:space="preserve">do Memory.poke(address + 4142, -1); </v>
      </c>
      <c r="P130" t="str">
        <f>_xlfn.CONCAT("do Memory.poke(address + ", COLUMN(P130)-1+(ROW(P130)-1)*32, ", ",'To 2s complement'!P130, "); ")</f>
        <v xml:space="preserve">do Memory.poke(address + 4143, -17); </v>
      </c>
    </row>
    <row r="131" spans="1:16" x14ac:dyDescent="0.2">
      <c r="A131" t="str">
        <f>_xlfn.CONCAT("do Memory.poke(address + ", COLUMN(A131)-1+(ROW(A131)-1)*32, ", ",'To 2s complement'!A131, "); ")</f>
        <v xml:space="preserve">do Memory.poke(address + 4160, -4101); </v>
      </c>
      <c r="B131" t="str">
        <f>_xlfn.CONCAT("do Memory.poke(address + ", COLUMN(B131)-1+(ROW(B131)-1)*32, ", ",'To 2s complement'!B131, "); ")</f>
        <v xml:space="preserve">do Memory.poke(address + 4161, -1025); </v>
      </c>
      <c r="C131" t="str">
        <f>_xlfn.CONCAT("do Memory.poke(address + ", COLUMN(C131)-1+(ROW(C131)-1)*32, ", ",'To 2s complement'!C131, "); ")</f>
        <v xml:space="preserve">do Memory.poke(address + 4162, -1029); </v>
      </c>
      <c r="D131" t="str">
        <f>_xlfn.CONCAT("do Memory.poke(address + ", COLUMN(D131)-1+(ROW(D131)-1)*32, ", ",'To 2s complement'!D131, "); ")</f>
        <v xml:space="preserve">do Memory.poke(address + 4163, 32511); </v>
      </c>
      <c r="E131" t="str">
        <f>_xlfn.CONCAT("do Memory.poke(address + ", COLUMN(E131)-1+(ROW(E131)-1)*32, ", ",'To 2s complement'!E131, "); ")</f>
        <v xml:space="preserve">do Memory.poke(address + 4164, -22849); </v>
      </c>
      <c r="F131" t="str">
        <f>_xlfn.CONCAT("do Memory.poke(address + ", COLUMN(F131)-1+(ROW(F131)-1)*32, ", ",'To 2s complement'!F131, "); ")</f>
        <v xml:space="preserve">do Memory.poke(address + 4165, -23551); </v>
      </c>
      <c r="G131" t="str">
        <f>_xlfn.CONCAT("do Memory.poke(address + ", COLUMN(G131)-1+(ROW(G131)-1)*32, ", ",'To 2s complement'!G131, "); ")</f>
        <v xml:space="preserve">do Memory.poke(address + 4166, 28647); </v>
      </c>
      <c r="H131" t="str">
        <f>_xlfn.CONCAT("do Memory.poke(address + ", COLUMN(H131)-1+(ROW(H131)-1)*32, ", ",'To 2s complement'!H131, "); ")</f>
        <v xml:space="preserve">do Memory.poke(address + 4167, -1); </v>
      </c>
      <c r="I131" t="str">
        <f>_xlfn.CONCAT("do Memory.poke(address + ", COLUMN(I131)-1+(ROW(I131)-1)*32, ", ",'To 2s complement'!I131, "); ")</f>
        <v xml:space="preserve">do Memory.poke(address + 4168, -16385); </v>
      </c>
      <c r="J131" t="str">
        <f>_xlfn.CONCAT("do Memory.poke(address + ", COLUMN(J131)-1+(ROW(J131)-1)*32, ", ",'To 2s complement'!J131, "); ")</f>
        <v xml:space="preserve">do Memory.poke(address + 4169, -16385); </v>
      </c>
      <c r="K131" t="str">
        <f>_xlfn.CONCAT("do Memory.poke(address + ", COLUMN(K131)-1+(ROW(K131)-1)*32, ", ",'To 2s complement'!K131, "); ")</f>
        <v xml:space="preserve">do Memory.poke(address + 4170, -1); </v>
      </c>
      <c r="L131" t="str">
        <f>_xlfn.CONCAT("do Memory.poke(address + ", COLUMN(L131)-1+(ROW(L131)-1)*32, ", ",'To 2s complement'!L131, "); ")</f>
        <v xml:space="preserve">do Memory.poke(address + 4171, -1); </v>
      </c>
      <c r="M131" t="str">
        <f>_xlfn.CONCAT("do Memory.poke(address + ", COLUMN(M131)-1+(ROW(M131)-1)*32, ", ",'To 2s complement'!M131, "); ")</f>
        <v xml:space="preserve">do Memory.poke(address + 4172, -577); </v>
      </c>
      <c r="N131" t="str">
        <f>_xlfn.CONCAT("do Memory.poke(address + ", COLUMN(N131)-1+(ROW(N131)-1)*32, ", ",'To 2s complement'!N131, "); ")</f>
        <v xml:space="preserve">do Memory.poke(address + 4173, -1); </v>
      </c>
      <c r="O131" t="str">
        <f>_xlfn.CONCAT("do Memory.poke(address + ", COLUMN(O131)-1+(ROW(O131)-1)*32, ", ",'To 2s complement'!O131, "); ")</f>
        <v xml:space="preserve">do Memory.poke(address + 4174, -4101); </v>
      </c>
      <c r="P131" t="str">
        <f>_xlfn.CONCAT("do Memory.poke(address + ", COLUMN(P131)-1+(ROW(P131)-1)*32, ", ",'To 2s complement'!P131, "); ")</f>
        <v xml:space="preserve">do Memory.poke(address + 4175, -1); </v>
      </c>
    </row>
    <row r="132" spans="1:16" x14ac:dyDescent="0.2">
      <c r="A132" t="str">
        <f>_xlfn.CONCAT("do Memory.poke(address + ", COLUMN(A132)-1+(ROW(A132)-1)*32, ", ",'To 2s complement'!A132, "); ")</f>
        <v xml:space="preserve">do Memory.poke(address + 4192, 32127); </v>
      </c>
      <c r="B132" t="str">
        <f>_xlfn.CONCAT("do Memory.poke(address + ", COLUMN(B132)-1+(ROW(B132)-1)*32, ", ",'To 2s complement'!B132, "); ")</f>
        <v xml:space="preserve">do Memory.poke(address + 4193, 28599); </v>
      </c>
      <c r="C132" t="str">
        <f>_xlfn.CONCAT("do Memory.poke(address + ", COLUMN(C132)-1+(ROW(C132)-1)*32, ", ",'To 2s complement'!C132, "); ")</f>
        <v xml:space="preserve">do Memory.poke(address + 4194, -1); </v>
      </c>
      <c r="D132" t="str">
        <f>_xlfn.CONCAT("do Memory.poke(address + ", COLUMN(D132)-1+(ROW(D132)-1)*32, ", ",'To 2s complement'!D132, "); ")</f>
        <v xml:space="preserve">do Memory.poke(address + 4195, -513); </v>
      </c>
      <c r="E132" t="str">
        <f>_xlfn.CONCAT("do Memory.poke(address + ", COLUMN(E132)-1+(ROW(E132)-1)*32, ", ",'To 2s complement'!E132, "); ")</f>
        <v xml:space="preserve">do Memory.poke(address + 4196, -27169); </v>
      </c>
      <c r="F132" t="str">
        <f>_xlfn.CONCAT("do Memory.poke(address + ", COLUMN(F132)-1+(ROW(F132)-1)*32, ", ",'To 2s complement'!F132, "); ")</f>
        <v xml:space="preserve">do Memory.poke(address + 4197, -32687); </v>
      </c>
      <c r="G132" t="str">
        <f>_xlfn.CONCAT("do Memory.poke(address + ", COLUMN(G132)-1+(ROW(G132)-1)*32, ", ",'To 2s complement'!G132, "); ")</f>
        <v xml:space="preserve">do Memory.poke(address + 4198, -1044); </v>
      </c>
      <c r="H132" t="str">
        <f>_xlfn.CONCAT("do Memory.poke(address + ", COLUMN(H132)-1+(ROW(H132)-1)*32, ", ",'To 2s complement'!H132, "); ")</f>
        <v xml:space="preserve">do Memory.poke(address + 4199, -1); </v>
      </c>
      <c r="I132" t="str">
        <f>_xlfn.CONCAT("do Memory.poke(address + ", COLUMN(I132)-1+(ROW(I132)-1)*32, ", ",'To 2s complement'!I132, "); ")</f>
        <v xml:space="preserve">do Memory.poke(address + 4200, -290); </v>
      </c>
      <c r="J132" t="str">
        <f>_xlfn.CONCAT("do Memory.poke(address + ", COLUMN(J132)-1+(ROW(J132)-1)*32, ", ",'To 2s complement'!J132, "); ")</f>
        <v xml:space="preserve">do Memory.poke(address + 4201, -33); </v>
      </c>
      <c r="K132" t="str">
        <f>_xlfn.CONCAT("do Memory.poke(address + ", COLUMN(K132)-1+(ROW(K132)-1)*32, ", ",'To 2s complement'!K132, "); ")</f>
        <v xml:space="preserve">do Memory.poke(address + 4202, -9); </v>
      </c>
      <c r="L132" t="str">
        <f>_xlfn.CONCAT("do Memory.poke(address + ", COLUMN(L132)-1+(ROW(L132)-1)*32, ", ",'To 2s complement'!L132, "); ")</f>
        <v xml:space="preserve">do Memory.poke(address + 4203, 32511); </v>
      </c>
      <c r="M132" t="str">
        <f>_xlfn.CONCAT("do Memory.poke(address + ", COLUMN(M132)-1+(ROW(M132)-1)*32, ", ",'To 2s complement'!M132, "); ")</f>
        <v xml:space="preserve">do Memory.poke(address + 4204, -1); </v>
      </c>
      <c r="N132" t="str">
        <f>_xlfn.CONCAT("do Memory.poke(address + ", COLUMN(N132)-1+(ROW(N132)-1)*32, ", ",'To 2s complement'!N132, "); ")</f>
        <v xml:space="preserve">do Memory.poke(address + 4205, -1); </v>
      </c>
      <c r="O132" t="str">
        <f>_xlfn.CONCAT("do Memory.poke(address + ", COLUMN(O132)-1+(ROW(O132)-1)*32, ", ",'To 2s complement'!O132, "); ")</f>
        <v xml:space="preserve">do Memory.poke(address + 4206, -1); </v>
      </c>
      <c r="P132" t="str">
        <f>_xlfn.CONCAT("do Memory.poke(address + ", COLUMN(P132)-1+(ROW(P132)-1)*32, ", ",'To 2s complement'!P132, "); ")</f>
        <v xml:space="preserve">do Memory.poke(address + 4207, -3); </v>
      </c>
    </row>
    <row r="133" spans="1:16" x14ac:dyDescent="0.2">
      <c r="A133" t="str">
        <f>_xlfn.CONCAT("do Memory.poke(address + ", COLUMN(A133)-1+(ROW(A133)-1)*32, ", ",'To 2s complement'!A133, "); ")</f>
        <v xml:space="preserve">do Memory.poke(address + 4224, -1); </v>
      </c>
      <c r="B133" t="str">
        <f>_xlfn.CONCAT("do Memory.poke(address + ", COLUMN(B133)-1+(ROW(B133)-1)*32, ", ",'To 2s complement'!B133, "); ")</f>
        <v xml:space="preserve">do Memory.poke(address + 4225, -5); </v>
      </c>
      <c r="C133" t="str">
        <f>_xlfn.CONCAT("do Memory.poke(address + ", COLUMN(C133)-1+(ROW(C133)-1)*32, ", ",'To 2s complement'!C133, "); ")</f>
        <v xml:space="preserve">do Memory.poke(address + 4226, -1); </v>
      </c>
      <c r="D133" t="str">
        <f>_xlfn.CONCAT("do Memory.poke(address + ", COLUMN(D133)-1+(ROW(D133)-1)*32, ", ",'To 2s complement'!D133, "); ")</f>
        <v xml:space="preserve">do Memory.poke(address + 4227, -1); </v>
      </c>
      <c r="E133" t="str">
        <f>_xlfn.CONCAT("do Memory.poke(address + ", COLUMN(E133)-1+(ROW(E133)-1)*32, ", ",'To 2s complement'!E133, "); ")</f>
        <v xml:space="preserve">do Memory.poke(address + 4228, 25421); </v>
      </c>
      <c r="F133" t="str">
        <f>_xlfn.CONCAT("do Memory.poke(address + ", COLUMN(F133)-1+(ROW(F133)-1)*32, ", ",'To 2s complement'!F133, "); ")</f>
        <v xml:space="preserve">do Memory.poke(address + 4229, 8195); </v>
      </c>
      <c r="G133" t="str">
        <f>_xlfn.CONCAT("do Memory.poke(address + ", COLUMN(G133)-1+(ROW(G133)-1)*32, ", ",'To 2s complement'!G133, "); ")</f>
        <v xml:space="preserve">do Memory.poke(address + 4230, -4); </v>
      </c>
      <c r="H133" t="str">
        <f>_xlfn.CONCAT("do Memory.poke(address + ", COLUMN(H133)-1+(ROW(H133)-1)*32, ", ",'To 2s complement'!H133, "); ")</f>
        <v xml:space="preserve">do Memory.poke(address + 4231, -1); </v>
      </c>
      <c r="I133" t="str">
        <f>_xlfn.CONCAT("do Memory.poke(address + ", COLUMN(I133)-1+(ROW(I133)-1)*32, ", ",'To 2s complement'!I133, "); ")</f>
        <v xml:space="preserve">do Memory.poke(address + 4232, -1); </v>
      </c>
      <c r="J133" t="str">
        <f>_xlfn.CONCAT("do Memory.poke(address + ", COLUMN(J133)-1+(ROW(J133)-1)*32, ", ",'To 2s complement'!J133, "); ")</f>
        <v xml:space="preserve">do Memory.poke(address + 4233, -1); </v>
      </c>
      <c r="K133" t="str">
        <f>_xlfn.CONCAT("do Memory.poke(address + ", COLUMN(K133)-1+(ROW(K133)-1)*32, ", ",'To 2s complement'!K133, "); ")</f>
        <v xml:space="preserve">do Memory.poke(address + 4234, -1); </v>
      </c>
      <c r="L133" t="str">
        <f>_xlfn.CONCAT("do Memory.poke(address + ", COLUMN(L133)-1+(ROW(L133)-1)*32, ", ",'To 2s complement'!L133, "); ")</f>
        <v xml:space="preserve">do Memory.poke(address + 4235, -1); </v>
      </c>
      <c r="M133" t="str">
        <f>_xlfn.CONCAT("do Memory.poke(address + ", COLUMN(M133)-1+(ROW(M133)-1)*32, ", ",'To 2s complement'!M133, "); ")</f>
        <v xml:space="preserve">do Memory.poke(address + 4236, -1); </v>
      </c>
      <c r="N133" t="str">
        <f>_xlfn.CONCAT("do Memory.poke(address + ", COLUMN(N133)-1+(ROW(N133)-1)*32, ", ",'To 2s complement'!N133, "); ")</f>
        <v xml:space="preserve">do Memory.poke(address + 4237, -1); </v>
      </c>
      <c r="O133" t="str">
        <f>_xlfn.CONCAT("do Memory.poke(address + ", COLUMN(O133)-1+(ROW(O133)-1)*32, ", ",'To 2s complement'!O133, "); ")</f>
        <v xml:space="preserve">do Memory.poke(address + 4238, -1); </v>
      </c>
      <c r="P133" t="str">
        <f>_xlfn.CONCAT("do Memory.poke(address + ", COLUMN(P133)-1+(ROW(P133)-1)*32, ", ",'To 2s complement'!P133, "); ")</f>
        <v xml:space="preserve">do Memory.poke(address + 4239, -1); </v>
      </c>
    </row>
    <row r="134" spans="1:16" x14ac:dyDescent="0.2">
      <c r="A134" t="str">
        <f>_xlfn.CONCAT("do Memory.poke(address + ", COLUMN(A134)-1+(ROW(A134)-1)*32, ", ",'To 2s complement'!A134, "); ")</f>
        <v xml:space="preserve">do Memory.poke(address + 4256, -1); </v>
      </c>
      <c r="B134" t="str">
        <f>_xlfn.CONCAT("do Memory.poke(address + ", COLUMN(B134)-1+(ROW(B134)-1)*32, ", ",'To 2s complement'!B134, "); ")</f>
        <v xml:space="preserve">do Memory.poke(address + 4257, -4097); </v>
      </c>
      <c r="C134" t="str">
        <f>_xlfn.CONCAT("do Memory.poke(address + ", COLUMN(C134)-1+(ROW(C134)-1)*32, ", ",'To 2s complement'!C134, "); ")</f>
        <v xml:space="preserve">do Memory.poke(address + 4258, -1); </v>
      </c>
      <c r="D134" t="str">
        <f>_xlfn.CONCAT("do Memory.poke(address + ", COLUMN(D134)-1+(ROW(D134)-1)*32, ", ",'To 2s complement'!D134, "); ")</f>
        <v xml:space="preserve">do Memory.poke(address + 4259, -1); </v>
      </c>
      <c r="E134" t="str">
        <f>_xlfn.CONCAT("do Memory.poke(address + ", COLUMN(E134)-1+(ROW(E134)-1)*32, ", ",'To 2s complement'!E134, "); ")</f>
        <v xml:space="preserve">do Memory.poke(address + 4260, -18445); </v>
      </c>
      <c r="F134" t="str">
        <f>_xlfn.CONCAT("do Memory.poke(address + ", COLUMN(F134)-1+(ROW(F134)-1)*32, ", ",'To 2s complement'!F134, "); ")</f>
        <v xml:space="preserve">do Memory.poke(address + 4261, -28639); </v>
      </c>
      <c r="G134" t="str">
        <f>_xlfn.CONCAT("do Memory.poke(address + ", COLUMN(G134)-1+(ROW(G134)-1)*32, ", ",'To 2s complement'!G134, "); ")</f>
        <v xml:space="preserve">do Memory.poke(address + 4262, -19); </v>
      </c>
      <c r="H134" t="str">
        <f>_xlfn.CONCAT("do Memory.poke(address + ", COLUMN(H134)-1+(ROW(H134)-1)*32, ", ",'To 2s complement'!H134, "); ")</f>
        <v xml:space="preserve">do Memory.poke(address + 4263, -1); </v>
      </c>
      <c r="I134" t="str">
        <f>_xlfn.CONCAT("do Memory.poke(address + ", COLUMN(I134)-1+(ROW(I134)-1)*32, ", ",'To 2s complement'!I134, "); ")</f>
        <v xml:space="preserve">do Memory.poke(address + 4264, -1); </v>
      </c>
      <c r="J134" t="str">
        <f>_xlfn.CONCAT("do Memory.poke(address + ", COLUMN(J134)-1+(ROW(J134)-1)*32, ", ",'To 2s complement'!J134, "); ")</f>
        <v xml:space="preserve">do Memory.poke(address + 4265, -1); </v>
      </c>
      <c r="K134" t="str">
        <f>_xlfn.CONCAT("do Memory.poke(address + ", COLUMN(K134)-1+(ROW(K134)-1)*32, ", ",'To 2s complement'!K134, "); ")</f>
        <v xml:space="preserve">do Memory.poke(address + 4266, -1); </v>
      </c>
      <c r="L134" t="str">
        <f>_xlfn.CONCAT("do Memory.poke(address + ", COLUMN(L134)-1+(ROW(L134)-1)*32, ", ",'To 2s complement'!L134, "); ")</f>
        <v xml:space="preserve">do Memory.poke(address + 4267, -1); </v>
      </c>
      <c r="M134" t="str">
        <f>_xlfn.CONCAT("do Memory.poke(address + ", COLUMN(M134)-1+(ROW(M134)-1)*32, ", ",'To 2s complement'!M134, "); ")</f>
        <v xml:space="preserve">do Memory.poke(address + 4268, -1); </v>
      </c>
      <c r="N134" t="str">
        <f>_xlfn.CONCAT("do Memory.poke(address + ", COLUMN(N134)-1+(ROW(N134)-1)*32, ", ",'To 2s complement'!N134, "); ")</f>
        <v xml:space="preserve">do Memory.poke(address + 4269, -1); </v>
      </c>
      <c r="O134" t="str">
        <f>_xlfn.CONCAT("do Memory.poke(address + ", COLUMN(O134)-1+(ROW(O134)-1)*32, ", ",'To 2s complement'!O134, "); ")</f>
        <v xml:space="preserve">do Memory.poke(address + 4270, -1); </v>
      </c>
      <c r="P134" t="str">
        <f>_xlfn.CONCAT("do Memory.poke(address + ", COLUMN(P134)-1+(ROW(P134)-1)*32, ", ",'To 2s complement'!P134, "); ")</f>
        <v xml:space="preserve">do Memory.poke(address + 4271, -1); </v>
      </c>
    </row>
    <row r="135" spans="1:16" x14ac:dyDescent="0.2">
      <c r="A135" t="str">
        <f>_xlfn.CONCAT("do Memory.poke(address + ", COLUMN(A135)-1+(ROW(A135)-1)*32, ", ",'To 2s complement'!A135, "); ")</f>
        <v xml:space="preserve">do Memory.poke(address + 4288, -67); </v>
      </c>
      <c r="B135" t="str">
        <f>_xlfn.CONCAT("do Memory.poke(address + ", COLUMN(B135)-1+(ROW(B135)-1)*32, ", ",'To 2s complement'!B135, "); ")</f>
        <v xml:space="preserve">do Memory.poke(address + 4289, -65); </v>
      </c>
      <c r="C135" t="str">
        <f>_xlfn.CONCAT("do Memory.poke(address + ", COLUMN(C135)-1+(ROW(C135)-1)*32, ", ",'To 2s complement'!C135, "); ")</f>
        <v xml:space="preserve">do Memory.poke(address + 4290, -1029); </v>
      </c>
      <c r="D135" t="str">
        <f>_xlfn.CONCAT("do Memory.poke(address + ", COLUMN(D135)-1+(ROW(D135)-1)*32, ", ",'To 2s complement'!D135, "); ")</f>
        <v xml:space="preserve">do Memory.poke(address + 4291, 32763); </v>
      </c>
      <c r="E135" t="str">
        <f>_xlfn.CONCAT("do Memory.poke(address + ", COLUMN(E135)-1+(ROW(E135)-1)*32, ", ",'To 2s complement'!E135, "); ")</f>
        <v xml:space="preserve">do Memory.poke(address + 4292, 28585); </v>
      </c>
      <c r="F135" t="str">
        <f>_xlfn.CONCAT("do Memory.poke(address + ", COLUMN(F135)-1+(ROW(F135)-1)*32, ", ",'To 2s complement'!F135, "); ")</f>
        <v xml:space="preserve">do Memory.poke(address + 4293, 4612); </v>
      </c>
      <c r="G135" t="str">
        <f>_xlfn.CONCAT("do Memory.poke(address + ", COLUMN(G135)-1+(ROW(G135)-1)*32, ", ",'To 2s complement'!G135, "); ")</f>
        <v xml:space="preserve">do Memory.poke(address + 4294, -4); </v>
      </c>
      <c r="H135" t="str">
        <f>_xlfn.CONCAT("do Memory.poke(address + ", COLUMN(H135)-1+(ROW(H135)-1)*32, ", ",'To 2s complement'!H135, "); ")</f>
        <v xml:space="preserve">do Memory.poke(address + 4295, -16389); </v>
      </c>
      <c r="I135" t="str">
        <f>_xlfn.CONCAT("do Memory.poke(address + ", COLUMN(I135)-1+(ROW(I135)-1)*32, ", ",'To 2s complement'!I135, "); ")</f>
        <v xml:space="preserve">do Memory.poke(address + 4296, -1); </v>
      </c>
      <c r="J135" t="str">
        <f>_xlfn.CONCAT("do Memory.poke(address + ", COLUMN(J135)-1+(ROW(J135)-1)*32, ", ",'To 2s complement'!J135, "); ")</f>
        <v xml:space="preserve">do Memory.poke(address + 4297, -1); </v>
      </c>
      <c r="K135" t="str">
        <f>_xlfn.CONCAT("do Memory.poke(address + ", COLUMN(K135)-1+(ROW(K135)-1)*32, ", ",'To 2s complement'!K135, "); ")</f>
        <v xml:space="preserve">do Memory.poke(address + 4298, -1); </v>
      </c>
      <c r="L135" t="str">
        <f>_xlfn.CONCAT("do Memory.poke(address + ", COLUMN(L135)-1+(ROW(L135)-1)*32, ", ",'To 2s complement'!L135, "); ")</f>
        <v xml:space="preserve">do Memory.poke(address + 4299, -129); </v>
      </c>
      <c r="M135" t="str">
        <f>_xlfn.CONCAT("do Memory.poke(address + ", COLUMN(M135)-1+(ROW(M135)-1)*32, ", ",'To 2s complement'!M135, "); ")</f>
        <v xml:space="preserve">do Memory.poke(address + 4300, -1); </v>
      </c>
      <c r="N135" t="str">
        <f>_xlfn.CONCAT("do Memory.poke(address + ", COLUMN(N135)-1+(ROW(N135)-1)*32, ", ",'To 2s complement'!N135, "); ")</f>
        <v xml:space="preserve">do Memory.poke(address + 4301, -1); </v>
      </c>
      <c r="O135" t="str">
        <f>_xlfn.CONCAT("do Memory.poke(address + ", COLUMN(O135)-1+(ROW(O135)-1)*32, ", ",'To 2s complement'!O135, "); ")</f>
        <v xml:space="preserve">do Memory.poke(address + 4302, -2049); </v>
      </c>
      <c r="P135" t="str">
        <f>_xlfn.CONCAT("do Memory.poke(address + ", COLUMN(P135)-1+(ROW(P135)-1)*32, ", ",'To 2s complement'!P135, "); ")</f>
        <v xml:space="preserve">do Memory.poke(address + 4303, -1); </v>
      </c>
    </row>
    <row r="136" spans="1:16" x14ac:dyDescent="0.2">
      <c r="A136" t="str">
        <f>_xlfn.CONCAT("do Memory.poke(address + ", COLUMN(A136)-1+(ROW(A136)-1)*32, ", ",'To 2s complement'!A136, "); ")</f>
        <v xml:space="preserve">do Memory.poke(address + 4320, -16385); </v>
      </c>
      <c r="B136" t="str">
        <f>_xlfn.CONCAT("do Memory.poke(address + ", COLUMN(B136)-1+(ROW(B136)-1)*32, ", ",'To 2s complement'!B136, "); ")</f>
        <v xml:space="preserve">do Memory.poke(address + 4321, -9345); </v>
      </c>
      <c r="C136" t="str">
        <f>_xlfn.CONCAT("do Memory.poke(address + ", COLUMN(C136)-1+(ROW(C136)-1)*32, ", ",'To 2s complement'!C136, "); ")</f>
        <v xml:space="preserve">do Memory.poke(address + 4322, -1); </v>
      </c>
      <c r="D136" t="str">
        <f>_xlfn.CONCAT("do Memory.poke(address + ", COLUMN(D136)-1+(ROW(D136)-1)*32, ", ",'To 2s complement'!D136, "); ")</f>
        <v xml:space="preserve">do Memory.poke(address + 4323, -16897); </v>
      </c>
      <c r="E136" t="str">
        <f>_xlfn.CONCAT("do Memory.poke(address + ", COLUMN(E136)-1+(ROW(E136)-1)*32, ", ",'To 2s complement'!E136, "); ")</f>
        <v xml:space="preserve">do Memory.poke(address + 4324, -12468); </v>
      </c>
      <c r="F136" t="str">
        <f>_xlfn.CONCAT("do Memory.poke(address + ", COLUMN(F136)-1+(ROW(F136)-1)*32, ", ",'To 2s complement'!F136, "); ")</f>
        <v xml:space="preserve">do Memory.poke(address + 4325, 8770); </v>
      </c>
      <c r="G136" t="str">
        <f>_xlfn.CONCAT("do Memory.poke(address + ", COLUMN(G136)-1+(ROW(G136)-1)*32, ", ",'To 2s complement'!G136, "); ")</f>
        <v xml:space="preserve">do Memory.poke(address + 4326, -1030); </v>
      </c>
      <c r="H136" t="str">
        <f>_xlfn.CONCAT("do Memory.poke(address + ", COLUMN(H136)-1+(ROW(H136)-1)*32, ", ",'To 2s complement'!H136, "); ")</f>
        <v xml:space="preserve">do Memory.poke(address + 4327, -1); </v>
      </c>
      <c r="I136" t="str">
        <f>_xlfn.CONCAT("do Memory.poke(address + ", COLUMN(I136)-1+(ROW(I136)-1)*32, ", ",'To 2s complement'!I136, "); ")</f>
        <v xml:space="preserve">do Memory.poke(address + 4328, -16641); </v>
      </c>
      <c r="J136" t="str">
        <f>_xlfn.CONCAT("do Memory.poke(address + ", COLUMN(J136)-1+(ROW(J136)-1)*32, ", ",'To 2s complement'!J136, "); ")</f>
        <v xml:space="preserve">do Memory.poke(address + 4329, -8193); </v>
      </c>
      <c r="K136" t="str">
        <f>_xlfn.CONCAT("do Memory.poke(address + ", COLUMN(K136)-1+(ROW(K136)-1)*32, ", ",'To 2s complement'!K136, "); ")</f>
        <v xml:space="preserve">do Memory.poke(address + 4330, -2049); </v>
      </c>
      <c r="L136" t="str">
        <f>_xlfn.CONCAT("do Memory.poke(address + ", COLUMN(L136)-1+(ROW(L136)-1)*32, ", ",'To 2s complement'!L136, "); ")</f>
        <v xml:space="preserve">do Memory.poke(address + 4331, 31742); </v>
      </c>
      <c r="M136" t="str">
        <f>_xlfn.CONCAT("do Memory.poke(address + ", COLUMN(M136)-1+(ROW(M136)-1)*32, ", ",'To 2s complement'!M136, "); ")</f>
        <v xml:space="preserve">do Memory.poke(address + 4332, -8193); </v>
      </c>
      <c r="N136" t="str">
        <f>_xlfn.CONCAT("do Memory.poke(address + ", COLUMN(N136)-1+(ROW(N136)-1)*32, ", ",'To 2s complement'!N136, "); ")</f>
        <v xml:space="preserve">do Memory.poke(address + 4333, -1); </v>
      </c>
      <c r="O136" t="str">
        <f>_xlfn.CONCAT("do Memory.poke(address + ", COLUMN(O136)-1+(ROW(O136)-1)*32, ", ",'To 2s complement'!O136, "); ")</f>
        <v xml:space="preserve">do Memory.poke(address + 4334, -1); </v>
      </c>
      <c r="P136" t="str">
        <f>_xlfn.CONCAT("do Memory.poke(address + ", COLUMN(P136)-1+(ROW(P136)-1)*32, ", ",'To 2s complement'!P136, "); ")</f>
        <v xml:space="preserve">do Memory.poke(address + 4335, -3); </v>
      </c>
    </row>
    <row r="137" spans="1:16" x14ac:dyDescent="0.2">
      <c r="A137" t="str">
        <f>_xlfn.CONCAT("do Memory.poke(address + ", COLUMN(A137)-1+(ROW(A137)-1)*32, ", ",'To 2s complement'!A137, "); ")</f>
        <v xml:space="preserve">do Memory.poke(address + 4352, -149); </v>
      </c>
      <c r="B137" t="str">
        <f>_xlfn.CONCAT("do Memory.poke(address + ", COLUMN(B137)-1+(ROW(B137)-1)*32, ", ",'To 2s complement'!B137, "); ")</f>
        <v xml:space="preserve">do Memory.poke(address + 4353, -2057); </v>
      </c>
      <c r="C137" t="str">
        <f>_xlfn.CONCAT("do Memory.poke(address + ", COLUMN(C137)-1+(ROW(C137)-1)*32, ", ",'To 2s complement'!C137, "); ")</f>
        <v xml:space="preserve">do Memory.poke(address + 4354, -266); </v>
      </c>
      <c r="D137" t="str">
        <f>_xlfn.CONCAT("do Memory.poke(address + ", COLUMN(D137)-1+(ROW(D137)-1)*32, ", ",'To 2s complement'!D137, "); ")</f>
        <v xml:space="preserve">do Memory.poke(address + 4355, 22525); </v>
      </c>
      <c r="E137" t="str">
        <f>_xlfn.CONCAT("do Memory.poke(address + ", COLUMN(E137)-1+(ROW(E137)-1)*32, ", ",'To 2s complement'!E137, "); ")</f>
        <v xml:space="preserve">do Memory.poke(address + 4356, -18725); </v>
      </c>
      <c r="F137" t="str">
        <f>_xlfn.CONCAT("do Memory.poke(address + ", COLUMN(F137)-1+(ROW(F137)-1)*32, ", ",'To 2s complement'!F137, "); ")</f>
        <v xml:space="preserve">do Memory.poke(address + 4357, 23203); </v>
      </c>
      <c r="G137" t="str">
        <f>_xlfn.CONCAT("do Memory.poke(address + ", COLUMN(G137)-1+(ROW(G137)-1)*32, ", ",'To 2s complement'!G137, "); ")</f>
        <v xml:space="preserve">do Memory.poke(address + 4358, -23); </v>
      </c>
      <c r="H137" t="str">
        <f>_xlfn.CONCAT("do Memory.poke(address + ", COLUMN(H137)-1+(ROW(H137)-1)*32, ", ",'To 2s complement'!H137, "); ")</f>
        <v xml:space="preserve">do Memory.poke(address + 4359, -257); </v>
      </c>
      <c r="I137" t="str">
        <f>_xlfn.CONCAT("do Memory.poke(address + ", COLUMN(I137)-1+(ROW(I137)-1)*32, ", ",'To 2s complement'!I137, "); ")</f>
        <v xml:space="preserve">do Memory.poke(address + 4360, -2049); </v>
      </c>
      <c r="J137" t="str">
        <f>_xlfn.CONCAT("do Memory.poke(address + ", COLUMN(J137)-1+(ROW(J137)-1)*32, ", ",'To 2s complement'!J137, "); ")</f>
        <v xml:space="preserve">do Memory.poke(address + 4361, -1); </v>
      </c>
      <c r="K137" t="str">
        <f>_xlfn.CONCAT("do Memory.poke(address + ", COLUMN(K137)-1+(ROW(K137)-1)*32, ", ",'To 2s complement'!K137, "); ")</f>
        <v xml:space="preserve">do Memory.poke(address + 4362, -9); </v>
      </c>
      <c r="L137" t="str">
        <f>_xlfn.CONCAT("do Memory.poke(address + ", COLUMN(L137)-1+(ROW(L137)-1)*32, ", ",'To 2s complement'!L137, "); ")</f>
        <v xml:space="preserve">do Memory.poke(address + 4363, -17); </v>
      </c>
      <c r="M137" t="str">
        <f>_xlfn.CONCAT("do Memory.poke(address + ", COLUMN(M137)-1+(ROW(M137)-1)*32, ", ",'To 2s complement'!M137, "); ")</f>
        <v xml:space="preserve">do Memory.poke(address + 4364, -65); </v>
      </c>
      <c r="N137" t="str">
        <f>_xlfn.CONCAT("do Memory.poke(address + ", COLUMN(N137)-1+(ROW(N137)-1)*32, ", ",'To 2s complement'!N137, "); ")</f>
        <v xml:space="preserve">do Memory.poke(address + 4365, -9); </v>
      </c>
      <c r="O137" t="str">
        <f>_xlfn.CONCAT("do Memory.poke(address + ", COLUMN(O137)-1+(ROW(O137)-1)*32, ", ",'To 2s complement'!O137, "); ")</f>
        <v xml:space="preserve">do Memory.poke(address + 4366, -3); </v>
      </c>
      <c r="P137" t="str">
        <f>_xlfn.CONCAT("do Memory.poke(address + ", COLUMN(P137)-1+(ROW(P137)-1)*32, ", ",'To 2s complement'!P137, "); ")</f>
        <v xml:space="preserve">do Memory.poke(address + 4367, -129); </v>
      </c>
    </row>
    <row r="138" spans="1:16" x14ac:dyDescent="0.2">
      <c r="A138" t="str">
        <f>_xlfn.CONCAT("do Memory.poke(address + ", COLUMN(A138)-1+(ROW(A138)-1)*32, ", ",'To 2s complement'!A138, "); ")</f>
        <v xml:space="preserve">do Memory.poke(address + 4384, 28383); </v>
      </c>
      <c r="B138" t="str">
        <f>_xlfn.CONCAT("do Memory.poke(address + ", COLUMN(B138)-1+(ROW(B138)-1)*32, ", ",'To 2s complement'!B138, "); ")</f>
        <v xml:space="preserve">do Memory.poke(address + 4385, -16467); </v>
      </c>
      <c r="C138" t="str">
        <f>_xlfn.CONCAT("do Memory.poke(address + ", COLUMN(C138)-1+(ROW(C138)-1)*32, ", ",'To 2s complement'!C138, "); ")</f>
        <v xml:space="preserve">do Memory.poke(address + 4386, -4609); </v>
      </c>
      <c r="D138" t="str">
        <f>_xlfn.CONCAT("do Memory.poke(address + ", COLUMN(D138)-1+(ROW(D138)-1)*32, ", ",'To 2s complement'!D138, "); ")</f>
        <v xml:space="preserve">do Memory.poke(address + 4387, -17665); </v>
      </c>
      <c r="E138" t="str">
        <f>_xlfn.CONCAT("do Memory.poke(address + ", COLUMN(E138)-1+(ROW(E138)-1)*32, ", ",'To 2s complement'!E138, "); ")</f>
        <v xml:space="preserve">do Memory.poke(address + 4388, 28572); </v>
      </c>
      <c r="F138" t="str">
        <f>_xlfn.CONCAT("do Memory.poke(address + ", COLUMN(F138)-1+(ROW(F138)-1)*32, ", ",'To 2s complement'!F138, "); ")</f>
        <v xml:space="preserve">do Memory.poke(address + 4389, -23358); </v>
      </c>
      <c r="G138" t="str">
        <f>_xlfn.CONCAT("do Memory.poke(address + ", COLUMN(G138)-1+(ROW(G138)-1)*32, ", ",'To 2s complement'!G138, "); ")</f>
        <v xml:space="preserve">do Memory.poke(address + 4390, 32502); </v>
      </c>
      <c r="H138" t="str">
        <f>_xlfn.CONCAT("do Memory.poke(address + ", COLUMN(H138)-1+(ROW(H138)-1)*32, ", ",'To 2s complement'!H138, "); ")</f>
        <v xml:space="preserve">do Memory.poke(address + 4391, -1); </v>
      </c>
      <c r="I138" t="str">
        <f>_xlfn.CONCAT("do Memory.poke(address + ", COLUMN(I138)-1+(ROW(I138)-1)*32, ", ",'To 2s complement'!I138, "); ")</f>
        <v xml:space="preserve">do Memory.poke(address + 4392, -2); </v>
      </c>
      <c r="J138" t="str">
        <f>_xlfn.CONCAT("do Memory.poke(address + ", COLUMN(J138)-1+(ROW(J138)-1)*32, ", ",'To 2s complement'!J138, "); ")</f>
        <v xml:space="preserve">do Memory.poke(address + 4393, -137); </v>
      </c>
      <c r="K138" t="str">
        <f>_xlfn.CONCAT("do Memory.poke(address + ", COLUMN(K138)-1+(ROW(K138)-1)*32, ", ",'To 2s complement'!K138, "); ")</f>
        <v xml:space="preserve">do Memory.poke(address + 4394, -1); </v>
      </c>
      <c r="L138" t="str">
        <f>_xlfn.CONCAT("do Memory.poke(address + ", COLUMN(L138)-1+(ROW(L138)-1)*32, ", ",'To 2s complement'!L138, "); ")</f>
        <v xml:space="preserve">do Memory.poke(address + 4395, -1); </v>
      </c>
      <c r="M138" t="str">
        <f>_xlfn.CONCAT("do Memory.poke(address + ", COLUMN(M138)-1+(ROW(M138)-1)*32, ", ",'To 2s complement'!M138, "); ")</f>
        <v xml:space="preserve">do Memory.poke(address + 4396, -513); </v>
      </c>
      <c r="N138" t="str">
        <f>_xlfn.CONCAT("do Memory.poke(address + ", COLUMN(N138)-1+(ROW(N138)-1)*32, ", ",'To 2s complement'!N138, "); ")</f>
        <v xml:space="preserve">do Memory.poke(address + 4397, -65); </v>
      </c>
      <c r="O138" t="str">
        <f>_xlfn.CONCAT("do Memory.poke(address + ", COLUMN(O138)-1+(ROW(O138)-1)*32, ", ",'To 2s complement'!O138, "); ")</f>
        <v xml:space="preserve">do Memory.poke(address + 4398, -257); </v>
      </c>
      <c r="P138" t="str">
        <f>_xlfn.CONCAT("do Memory.poke(address + ", COLUMN(P138)-1+(ROW(P138)-1)*32, ", ",'To 2s complement'!P138, "); ")</f>
        <v xml:space="preserve">do Memory.poke(address + 4399, -17409); </v>
      </c>
    </row>
    <row r="139" spans="1:16" x14ac:dyDescent="0.2">
      <c r="A139" t="str">
        <f>_xlfn.CONCAT("do Memory.poke(address + ", COLUMN(A139)-1+(ROW(A139)-1)*32, ", ",'To 2s complement'!A139, "); ")</f>
        <v xml:space="preserve">do Memory.poke(address + 4416, -16387); </v>
      </c>
      <c r="B139" t="str">
        <f>_xlfn.CONCAT("do Memory.poke(address + ", COLUMN(B139)-1+(ROW(B139)-1)*32, ", ",'To 2s complement'!B139, "); ")</f>
        <v xml:space="preserve">do Memory.poke(address + 4417, -1); </v>
      </c>
      <c r="C139" t="str">
        <f>_xlfn.CONCAT("do Memory.poke(address + ", COLUMN(C139)-1+(ROW(C139)-1)*32, ", ",'To 2s complement'!C139, "); ")</f>
        <v xml:space="preserve">do Memory.poke(address + 4418, -5); </v>
      </c>
      <c r="D139" t="str">
        <f>_xlfn.CONCAT("do Memory.poke(address + ", COLUMN(D139)-1+(ROW(D139)-1)*32, ", ",'To 2s complement'!D139, "); ")</f>
        <v xml:space="preserve">do Memory.poke(address + 4419, -2890); </v>
      </c>
      <c r="E139" t="str">
        <f>_xlfn.CONCAT("do Memory.poke(address + ", COLUMN(E139)-1+(ROW(E139)-1)*32, ", ",'To 2s complement'!E139, "); ")</f>
        <v xml:space="preserve">do Memory.poke(address + 4420, -10326); </v>
      </c>
      <c r="F139" t="str">
        <f>_xlfn.CONCAT("do Memory.poke(address + ", COLUMN(F139)-1+(ROW(F139)-1)*32, ", ",'To 2s complement'!F139, "); ")</f>
        <v xml:space="preserve">do Memory.poke(address + 4421, -10958); </v>
      </c>
      <c r="G139" t="str">
        <f>_xlfn.CONCAT("do Memory.poke(address + ", COLUMN(G139)-1+(ROW(G139)-1)*32, ", ",'To 2s complement'!G139, "); ")</f>
        <v xml:space="preserve">do Memory.poke(address + 4422, -2057); </v>
      </c>
      <c r="H139" t="str">
        <f>_xlfn.CONCAT("do Memory.poke(address + ", COLUMN(H139)-1+(ROW(H139)-1)*32, ", ",'To 2s complement'!H139, "); ")</f>
        <v xml:space="preserve">do Memory.poke(address + 4423, -5); </v>
      </c>
      <c r="I139" t="str">
        <f>_xlfn.CONCAT("do Memory.poke(address + ", COLUMN(I139)-1+(ROW(I139)-1)*32, ", ",'To 2s complement'!I139, "); ")</f>
        <v xml:space="preserve">do Memory.poke(address + 4424, 32703); </v>
      </c>
      <c r="J139" t="str">
        <f>_xlfn.CONCAT("do Memory.poke(address + ", COLUMN(J139)-1+(ROW(J139)-1)*32, ", ",'To 2s complement'!J139, "); ")</f>
        <v xml:space="preserve">do Memory.poke(address + 4425, -1); </v>
      </c>
      <c r="K139" t="str">
        <f>_xlfn.CONCAT("do Memory.poke(address + ", COLUMN(K139)-1+(ROW(K139)-1)*32, ", ",'To 2s complement'!K139, "); ")</f>
        <v xml:space="preserve">do Memory.poke(address + 4426, -513); </v>
      </c>
      <c r="L139" t="str">
        <f>_xlfn.CONCAT("do Memory.poke(address + ", COLUMN(L139)-1+(ROW(L139)-1)*32, ", ",'To 2s complement'!L139, "); ")</f>
        <v xml:space="preserve">do Memory.poke(address + 4427, -1); </v>
      </c>
      <c r="M139" t="str">
        <f>_xlfn.CONCAT("do Memory.poke(address + ", COLUMN(M139)-1+(ROW(M139)-1)*32, ", ",'To 2s complement'!M139, "); ")</f>
        <v xml:space="preserve">do Memory.poke(address + 4428, -4097); </v>
      </c>
      <c r="N139" t="str">
        <f>_xlfn.CONCAT("do Memory.poke(address + ", COLUMN(N139)-1+(ROW(N139)-1)*32, ", ",'To 2s complement'!N139, "); ")</f>
        <v xml:space="preserve">do Memory.poke(address + 4429, -4097); </v>
      </c>
      <c r="O139" t="str">
        <f>_xlfn.CONCAT("do Memory.poke(address + ", COLUMN(O139)-1+(ROW(O139)-1)*32, ", ",'To 2s complement'!O139, "); ")</f>
        <v xml:space="preserve">do Memory.poke(address + 4430, -1); </v>
      </c>
      <c r="P139" t="str">
        <f>_xlfn.CONCAT("do Memory.poke(address + ", COLUMN(P139)-1+(ROW(P139)-1)*32, ", ",'To 2s complement'!P139, "); ")</f>
        <v xml:space="preserve">do Memory.poke(address + 4431, -1); </v>
      </c>
    </row>
    <row r="140" spans="1:16" x14ac:dyDescent="0.2">
      <c r="A140" t="str">
        <f>_xlfn.CONCAT("do Memory.poke(address + ", COLUMN(A140)-1+(ROW(A140)-1)*32, ", ",'To 2s complement'!A140, "); ")</f>
        <v xml:space="preserve">do Memory.poke(address + 4448, -65); </v>
      </c>
      <c r="B140" t="str">
        <f>_xlfn.CONCAT("do Memory.poke(address + ", COLUMN(B140)-1+(ROW(B140)-1)*32, ", ",'To 2s complement'!B140, "); ")</f>
        <v xml:space="preserve">do Memory.poke(address + 4449, -4097); </v>
      </c>
      <c r="C140" t="str">
        <f>_xlfn.CONCAT("do Memory.poke(address + ", COLUMN(C140)-1+(ROW(C140)-1)*32, ", ",'To 2s complement'!C140, "); ")</f>
        <v xml:space="preserve">do Memory.poke(address + 4450, -9); </v>
      </c>
      <c r="D140" t="str">
        <f>_xlfn.CONCAT("do Memory.poke(address + ", COLUMN(D140)-1+(ROW(D140)-1)*32, ", ",'To 2s complement'!D140, "); ")</f>
        <v xml:space="preserve">do Memory.poke(address + 4451, -721); </v>
      </c>
      <c r="E140" t="str">
        <f>_xlfn.CONCAT("do Memory.poke(address + ", COLUMN(E140)-1+(ROW(E140)-1)*32, ", ",'To 2s complement'!E140, "); ")</f>
        <v xml:space="preserve">do Memory.poke(address + 4452, -24739); </v>
      </c>
      <c r="F140" t="str">
        <f>_xlfn.CONCAT("do Memory.poke(address + ", COLUMN(F140)-1+(ROW(F140)-1)*32, ", ",'To 2s complement'!F140, "); ")</f>
        <v xml:space="preserve">do Memory.poke(address + 4453, -11263); </v>
      </c>
      <c r="G140" t="str">
        <f>_xlfn.CONCAT("do Memory.poke(address + ", COLUMN(G140)-1+(ROW(G140)-1)*32, ", ",'To 2s complement'!G140, "); ")</f>
        <v xml:space="preserve">do Memory.poke(address + 4454, -3); </v>
      </c>
      <c r="H140" t="str">
        <f>_xlfn.CONCAT("do Memory.poke(address + ", COLUMN(H140)-1+(ROW(H140)-1)*32, ", ",'To 2s complement'!H140, "); ")</f>
        <v xml:space="preserve">do Memory.poke(address + 4455, -1); </v>
      </c>
      <c r="I140" t="str">
        <f>_xlfn.CONCAT("do Memory.poke(address + ", COLUMN(I140)-1+(ROW(I140)-1)*32, ", ",'To 2s complement'!I140, "); ")</f>
        <v xml:space="preserve">do Memory.poke(address + 4456, -1); </v>
      </c>
      <c r="J140" t="str">
        <f>_xlfn.CONCAT("do Memory.poke(address + ", COLUMN(J140)-1+(ROW(J140)-1)*32, ", ",'To 2s complement'!J140, "); ")</f>
        <v xml:space="preserve">do Memory.poke(address + 4457, -1); </v>
      </c>
      <c r="K140" t="str">
        <f>_xlfn.CONCAT("do Memory.poke(address + ", COLUMN(K140)-1+(ROW(K140)-1)*32, ", ",'To 2s complement'!K140, "); ")</f>
        <v xml:space="preserve">do Memory.poke(address + 4458, -1); </v>
      </c>
      <c r="L140" t="str">
        <f>_xlfn.CONCAT("do Memory.poke(address + ", COLUMN(L140)-1+(ROW(L140)-1)*32, ", ",'To 2s complement'!L140, "); ")</f>
        <v xml:space="preserve">do Memory.poke(address + 4459, -1); </v>
      </c>
      <c r="M140" t="str">
        <f>_xlfn.CONCAT("do Memory.poke(address + ", COLUMN(M140)-1+(ROW(M140)-1)*32, ", ",'To 2s complement'!M140, "); ")</f>
        <v xml:space="preserve">do Memory.poke(address + 4460, -2); </v>
      </c>
      <c r="N140" t="str">
        <f>_xlfn.CONCAT("do Memory.poke(address + ", COLUMN(N140)-1+(ROW(N140)-1)*32, ", ",'To 2s complement'!N140, "); ")</f>
        <v xml:space="preserve">do Memory.poke(address + 4461, -1); </v>
      </c>
      <c r="O140" t="str">
        <f>_xlfn.CONCAT("do Memory.poke(address + ", COLUMN(O140)-1+(ROW(O140)-1)*32, ", ",'To 2s complement'!O140, "); ")</f>
        <v xml:space="preserve">do Memory.poke(address + 4462, -1); </v>
      </c>
      <c r="P140" t="str">
        <f>_xlfn.CONCAT("do Memory.poke(address + ", COLUMN(P140)-1+(ROW(P140)-1)*32, ", ",'To 2s complement'!P140, "); ")</f>
        <v xml:space="preserve">do Memory.poke(address + 4463, -1); </v>
      </c>
    </row>
    <row r="141" spans="1:16" x14ac:dyDescent="0.2">
      <c r="A141" t="str">
        <f>_xlfn.CONCAT("do Memory.poke(address + ", COLUMN(A141)-1+(ROW(A141)-1)*32, ", ",'To 2s complement'!A141, "); ")</f>
        <v xml:space="preserve">do Memory.poke(address + 4480, -33); </v>
      </c>
      <c r="B141" t="str">
        <f>_xlfn.CONCAT("do Memory.poke(address + ", COLUMN(B141)-1+(ROW(B141)-1)*32, ", ",'To 2s complement'!B141, "); ")</f>
        <v xml:space="preserve">do Memory.poke(address + 4481, -1); </v>
      </c>
      <c r="C141" t="str">
        <f>_xlfn.CONCAT("do Memory.poke(address + ", COLUMN(C141)-1+(ROW(C141)-1)*32, ", ",'To 2s complement'!C141, "); ")</f>
        <v xml:space="preserve">do Memory.poke(address + 4482, -1); </v>
      </c>
      <c r="D141" t="str">
        <f>_xlfn.CONCAT("do Memory.poke(address + ", COLUMN(D141)-1+(ROW(D141)-1)*32, ", ",'To 2s complement'!D141, "); ")</f>
        <v xml:space="preserve">do Memory.poke(address + 4483, -25869); </v>
      </c>
      <c r="E141" t="str">
        <f>_xlfn.CONCAT("do Memory.poke(address + ", COLUMN(E141)-1+(ROW(E141)-1)*32, ", ",'To 2s complement'!E141, "); ")</f>
        <v xml:space="preserve">do Memory.poke(address + 4484, -16502); </v>
      </c>
      <c r="F141" t="str">
        <f>_xlfn.CONCAT("do Memory.poke(address + ", COLUMN(F141)-1+(ROW(F141)-1)*32, ", ",'To 2s complement'!F141, "); ")</f>
        <v xml:space="preserve">do Memory.poke(address + 4485, -18813); </v>
      </c>
      <c r="G141" t="str">
        <f>_xlfn.CONCAT("do Memory.poke(address + ", COLUMN(G141)-1+(ROW(G141)-1)*32, ", ",'To 2s complement'!G141, "); ")</f>
        <v xml:space="preserve">do Memory.poke(address + 4486, -1); </v>
      </c>
      <c r="H141" t="str">
        <f>_xlfn.CONCAT("do Memory.poke(address + ", COLUMN(H141)-1+(ROW(H141)-1)*32, ", ",'To 2s complement'!H141, "); ")</f>
        <v xml:space="preserve">do Memory.poke(address + 4487, -1); </v>
      </c>
      <c r="I141" t="str">
        <f>_xlfn.CONCAT("do Memory.poke(address + ", COLUMN(I141)-1+(ROW(I141)-1)*32, ", ",'To 2s complement'!I141, "); ")</f>
        <v xml:space="preserve">do Memory.poke(address + 4488, -1); </v>
      </c>
      <c r="J141" t="str">
        <f>_xlfn.CONCAT("do Memory.poke(address + ", COLUMN(J141)-1+(ROW(J141)-1)*32, ", ",'To 2s complement'!J141, "); ")</f>
        <v xml:space="preserve">do Memory.poke(address + 4489, -1); </v>
      </c>
      <c r="K141" t="str">
        <f>_xlfn.CONCAT("do Memory.poke(address + ", COLUMN(K141)-1+(ROW(K141)-1)*32, ", ",'To 2s complement'!K141, "); ")</f>
        <v xml:space="preserve">do Memory.poke(address + 4490, -1); </v>
      </c>
      <c r="L141" t="str">
        <f>_xlfn.CONCAT("do Memory.poke(address + ", COLUMN(L141)-1+(ROW(L141)-1)*32, ", ",'To 2s complement'!L141, "); ")</f>
        <v xml:space="preserve">do Memory.poke(address + 4491, -1); </v>
      </c>
      <c r="M141" t="str">
        <f>_xlfn.CONCAT("do Memory.poke(address + ", COLUMN(M141)-1+(ROW(M141)-1)*32, ", ",'To 2s complement'!M141, "); ")</f>
        <v xml:space="preserve">do Memory.poke(address + 4492, -1); </v>
      </c>
      <c r="N141" t="str">
        <f>_xlfn.CONCAT("do Memory.poke(address + ", COLUMN(N141)-1+(ROW(N141)-1)*32, ", ",'To 2s complement'!N141, "); ")</f>
        <v xml:space="preserve">do Memory.poke(address + 4493, -1); </v>
      </c>
      <c r="O141" t="str">
        <f>_xlfn.CONCAT("do Memory.poke(address + ", COLUMN(O141)-1+(ROW(O141)-1)*32, ", ",'To 2s complement'!O141, "); ")</f>
        <v xml:space="preserve">do Memory.poke(address + 4494, -1); </v>
      </c>
      <c r="P141" t="str">
        <f>_xlfn.CONCAT("do Memory.poke(address + ", COLUMN(P141)-1+(ROW(P141)-1)*32, ", ",'To 2s complement'!P141, "); ")</f>
        <v xml:space="preserve">do Memory.poke(address + 4495, -1); </v>
      </c>
    </row>
    <row r="142" spans="1:16" x14ac:dyDescent="0.2">
      <c r="A142" t="str">
        <f>_xlfn.CONCAT("do Memory.poke(address + ", COLUMN(A142)-1+(ROW(A142)-1)*32, ", ",'To 2s complement'!A142, "); ")</f>
        <v xml:space="preserve">do Memory.poke(address + 4512, -9347); </v>
      </c>
      <c r="B142" t="str">
        <f>_xlfn.CONCAT("do Memory.poke(address + ", COLUMN(B142)-1+(ROW(B142)-1)*32, ", ",'To 2s complement'!B142, "); ")</f>
        <v xml:space="preserve">do Memory.poke(address + 4513, -2049); </v>
      </c>
      <c r="C142" t="str">
        <f>_xlfn.CONCAT("do Memory.poke(address + ", COLUMN(C142)-1+(ROW(C142)-1)*32, ", ",'To 2s complement'!C142, "); ")</f>
        <v xml:space="preserve">do Memory.poke(address + 4514, -4101); </v>
      </c>
      <c r="D142" t="str">
        <f>_xlfn.CONCAT("do Memory.poke(address + ", COLUMN(D142)-1+(ROW(D142)-1)*32, ", ",'To 2s complement'!D142, "); ")</f>
        <v xml:space="preserve">do Memory.poke(address + 4515, 29686); </v>
      </c>
      <c r="E142" t="str">
        <f>_xlfn.CONCAT("do Memory.poke(address + ", COLUMN(E142)-1+(ROW(E142)-1)*32, ", ",'To 2s complement'!E142, "); ")</f>
        <v xml:space="preserve">do Memory.poke(address + 4516, 28443); </v>
      </c>
      <c r="F142" t="str">
        <f>_xlfn.CONCAT("do Memory.poke(address + ", COLUMN(F142)-1+(ROW(F142)-1)*32, ", ",'To 2s complement'!F142, "); ")</f>
        <v xml:space="preserve">do Memory.poke(address + 4517, -2987); </v>
      </c>
      <c r="G142" t="str">
        <f>_xlfn.CONCAT("do Memory.poke(address + ", COLUMN(G142)-1+(ROW(G142)-1)*32, ", ",'To 2s complement'!G142, "); ")</f>
        <v xml:space="preserve">do Memory.poke(address + 4518, -133); </v>
      </c>
      <c r="H142" t="str">
        <f>_xlfn.CONCAT("do Memory.poke(address + ", COLUMN(H142)-1+(ROW(H142)-1)*32, ", ",'To 2s complement'!H142, "); ")</f>
        <v xml:space="preserve">do Memory.poke(address + 4519, -261); </v>
      </c>
      <c r="I142" t="str">
        <f>_xlfn.CONCAT("do Memory.poke(address + ", COLUMN(I142)-1+(ROW(I142)-1)*32, ", ",'To 2s complement'!I142, "); ")</f>
        <v xml:space="preserve">do Memory.poke(address + 4520, -16385); </v>
      </c>
      <c r="J142" t="str">
        <f>_xlfn.CONCAT("do Memory.poke(address + ", COLUMN(J142)-1+(ROW(J142)-1)*32, ", ",'To 2s complement'!J142, "); ")</f>
        <v xml:space="preserve">do Memory.poke(address + 4521, -1); </v>
      </c>
      <c r="K142" t="str">
        <f>_xlfn.CONCAT("do Memory.poke(address + ", COLUMN(K142)-1+(ROW(K142)-1)*32, ", ",'To 2s complement'!K142, "); ")</f>
        <v xml:space="preserve">do Memory.poke(address + 4522, -1); </v>
      </c>
      <c r="L142" t="str">
        <f>_xlfn.CONCAT("do Memory.poke(address + ", COLUMN(L142)-1+(ROW(L142)-1)*32, ", ",'To 2s complement'!L142, "); ")</f>
        <v xml:space="preserve">do Memory.poke(address + 4523, -3); </v>
      </c>
      <c r="M142" t="str">
        <f>_xlfn.CONCAT("do Memory.poke(address + ", COLUMN(M142)-1+(ROW(M142)-1)*32, ", ",'To 2s complement'!M142, "); ")</f>
        <v xml:space="preserve">do Memory.poke(address + 4524, -1); </v>
      </c>
      <c r="N142" t="str">
        <f>_xlfn.CONCAT("do Memory.poke(address + ", COLUMN(N142)-1+(ROW(N142)-1)*32, ", ",'To 2s complement'!N142, "); ")</f>
        <v xml:space="preserve">do Memory.poke(address + 4525, -1); </v>
      </c>
      <c r="O142" t="str">
        <f>_xlfn.CONCAT("do Memory.poke(address + ", COLUMN(O142)-1+(ROW(O142)-1)*32, ", ",'To 2s complement'!O142, "); ")</f>
        <v xml:space="preserve">do Memory.poke(address + 4526, -513); </v>
      </c>
      <c r="P142" t="str">
        <f>_xlfn.CONCAT("do Memory.poke(address + ", COLUMN(P142)-1+(ROW(P142)-1)*32, ", ",'To 2s complement'!P142, "); ")</f>
        <v xml:space="preserve">do Memory.poke(address + 4527, -1); </v>
      </c>
    </row>
    <row r="143" spans="1:16" x14ac:dyDescent="0.2">
      <c r="A143" t="str">
        <f>_xlfn.CONCAT("do Memory.poke(address + ", COLUMN(A143)-1+(ROW(A143)-1)*32, ", ",'To 2s complement'!A143, "); ")</f>
        <v xml:space="preserve">do Memory.poke(address + 4544, -257); </v>
      </c>
      <c r="B143" t="str">
        <f>_xlfn.CONCAT("do Memory.poke(address + ", COLUMN(B143)-1+(ROW(B143)-1)*32, ", ",'To 2s complement'!B143, "); ")</f>
        <v xml:space="preserve">do Memory.poke(address + 4545, -8338); </v>
      </c>
      <c r="C143" t="str">
        <f>_xlfn.CONCAT("do Memory.poke(address + ", COLUMN(C143)-1+(ROW(C143)-1)*32, ", ",'To 2s complement'!C143, "); ")</f>
        <v xml:space="preserve">do Memory.poke(address + 4546, 30447); </v>
      </c>
      <c r="D143" t="str">
        <f>_xlfn.CONCAT("do Memory.poke(address + ", COLUMN(D143)-1+(ROW(D143)-1)*32, ", ",'To 2s complement'!D143, "); ")</f>
        <v xml:space="preserve">do Memory.poke(address + 4547, -10423); </v>
      </c>
      <c r="E143" t="str">
        <f>_xlfn.CONCAT("do Memory.poke(address + ", COLUMN(E143)-1+(ROW(E143)-1)*32, ", ",'To 2s complement'!E143, "); ")</f>
        <v xml:space="preserve">do Memory.poke(address + 4548, -20886); </v>
      </c>
      <c r="F143" t="str">
        <f>_xlfn.CONCAT("do Memory.poke(address + ", COLUMN(F143)-1+(ROW(F143)-1)*32, ", ",'To 2s complement'!F143, "); ")</f>
        <v xml:space="preserve">do Memory.poke(address + 4549, -20337); </v>
      </c>
      <c r="G143" t="str">
        <f>_xlfn.CONCAT("do Memory.poke(address + ", COLUMN(G143)-1+(ROW(G143)-1)*32, ", ",'To 2s complement'!G143, "); ")</f>
        <v xml:space="preserve">do Memory.poke(address + 4550, -1155); </v>
      </c>
      <c r="H143" t="str">
        <f>_xlfn.CONCAT("do Memory.poke(address + ", COLUMN(H143)-1+(ROW(H143)-1)*32, ", ",'To 2s complement'!H143, "); ")</f>
        <v xml:space="preserve">do Memory.poke(address + 4551, -1); </v>
      </c>
      <c r="I143" t="str">
        <f>_xlfn.CONCAT("do Memory.poke(address + ", COLUMN(I143)-1+(ROW(I143)-1)*32, ", ",'To 2s complement'!I143, "); ")</f>
        <v xml:space="preserve">do Memory.poke(address + 4552, -1); </v>
      </c>
      <c r="J143" t="str">
        <f>_xlfn.CONCAT("do Memory.poke(address + ", COLUMN(J143)-1+(ROW(J143)-1)*32, ", ",'To 2s complement'!J143, "); ")</f>
        <v xml:space="preserve">do Memory.poke(address + 4553, -8193); </v>
      </c>
      <c r="K143" t="str">
        <f>_xlfn.CONCAT("do Memory.poke(address + ", COLUMN(K143)-1+(ROW(K143)-1)*32, ", ",'To 2s complement'!K143, "); ")</f>
        <v xml:space="preserve">do Memory.poke(address + 4554, -17); </v>
      </c>
      <c r="L143" t="str">
        <f>_xlfn.CONCAT("do Memory.poke(address + ", COLUMN(L143)-1+(ROW(L143)-1)*32, ", ",'To 2s complement'!L143, "); ")</f>
        <v xml:space="preserve">do Memory.poke(address + 4555, -513); </v>
      </c>
      <c r="M143" t="str">
        <f>_xlfn.CONCAT("do Memory.poke(address + ", COLUMN(M143)-1+(ROW(M143)-1)*32, ", ",'To 2s complement'!M143, "); ")</f>
        <v xml:space="preserve">do Memory.poke(address + 4556, -16385); </v>
      </c>
      <c r="N143" t="str">
        <f>_xlfn.CONCAT("do Memory.poke(address + ", COLUMN(N143)-1+(ROW(N143)-1)*32, ", ",'To 2s complement'!N143, "); ")</f>
        <v xml:space="preserve">do Memory.poke(address + 4557, -1); </v>
      </c>
      <c r="O143" t="str">
        <f>_xlfn.CONCAT("do Memory.poke(address + ", COLUMN(O143)-1+(ROW(O143)-1)*32, ", ",'To 2s complement'!O143, "); ")</f>
        <v xml:space="preserve">do Memory.poke(address + 4558, 32751); </v>
      </c>
      <c r="P143" t="str">
        <f>_xlfn.CONCAT("do Memory.poke(address + ", COLUMN(P143)-1+(ROW(P143)-1)*32, ", ",'To 2s complement'!P143, "); ")</f>
        <v xml:space="preserve">do Memory.poke(address + 4559, 32255); </v>
      </c>
    </row>
    <row r="144" spans="1:16" x14ac:dyDescent="0.2">
      <c r="A144" t="str">
        <f>_xlfn.CONCAT("do Memory.poke(address + ", COLUMN(A144)-1+(ROW(A144)-1)*32, ", ",'To 2s complement'!A144, "); ")</f>
        <v xml:space="preserve">do Memory.poke(address + 4576, 28654); </v>
      </c>
      <c r="B144" t="str">
        <f>_xlfn.CONCAT("do Memory.poke(address + ", COLUMN(B144)-1+(ROW(B144)-1)*32, ", ",'To 2s complement'!B144, "); ")</f>
        <v xml:space="preserve">do Memory.poke(address + 4577, -16449); </v>
      </c>
      <c r="C144" t="str">
        <f>_xlfn.CONCAT("do Memory.poke(address + ", COLUMN(C144)-1+(ROW(C144)-1)*32, ", ",'To 2s complement'!C144, "); ")</f>
        <v xml:space="preserve">do Memory.poke(address + 4578, -29697); </v>
      </c>
      <c r="D144" t="str">
        <f>_xlfn.CONCAT("do Memory.poke(address + ", COLUMN(D144)-1+(ROW(D144)-1)*32, ", ",'To 2s complement'!D144, "); ")</f>
        <v xml:space="preserve">do Memory.poke(address + 4579, -18794); </v>
      </c>
      <c r="E144" t="str">
        <f>_xlfn.CONCAT("do Memory.poke(address + ", COLUMN(E144)-1+(ROW(E144)-1)*32, ", ",'To 2s complement'!E144, "); ")</f>
        <v xml:space="preserve">do Memory.poke(address + 4580, 24214); </v>
      </c>
      <c r="F144" t="str">
        <f>_xlfn.CONCAT("do Memory.poke(address + ", COLUMN(F144)-1+(ROW(F144)-1)*32, ", ",'To 2s complement'!F144, "); ")</f>
        <v xml:space="preserve">do Memory.poke(address + 4581, -5074); </v>
      </c>
      <c r="G144" t="str">
        <f>_xlfn.CONCAT("do Memory.poke(address + ", COLUMN(G144)-1+(ROW(G144)-1)*32, ", ",'To 2s complement'!G144, "); ")</f>
        <v xml:space="preserve">do Memory.poke(address + 4582, 32751); </v>
      </c>
      <c r="H144" t="str">
        <f>_xlfn.CONCAT("do Memory.poke(address + ", COLUMN(H144)-1+(ROW(H144)-1)*32, ", ",'To 2s complement'!H144, "); ")</f>
        <v xml:space="preserve">do Memory.poke(address + 4583, -8193); </v>
      </c>
      <c r="I144" t="str">
        <f>_xlfn.CONCAT("do Memory.poke(address + ", COLUMN(I144)-1+(ROW(I144)-1)*32, ", ",'To 2s complement'!I144, "); ")</f>
        <v xml:space="preserve">do Memory.poke(address + 4584, -2625); </v>
      </c>
      <c r="J144" t="str">
        <f>_xlfn.CONCAT("do Memory.poke(address + ", COLUMN(J144)-1+(ROW(J144)-1)*32, ", ",'To 2s complement'!J144, "); ")</f>
        <v xml:space="preserve">do Memory.poke(address + 4585, -1); </v>
      </c>
      <c r="K144" t="str">
        <f>_xlfn.CONCAT("do Memory.poke(address + ", COLUMN(K144)-1+(ROW(K144)-1)*32, ", ",'To 2s complement'!K144, "); ")</f>
        <v xml:space="preserve">do Memory.poke(address + 4586, -1); </v>
      </c>
      <c r="L144" t="str">
        <f>_xlfn.CONCAT("do Memory.poke(address + ", COLUMN(L144)-1+(ROW(L144)-1)*32, ", ",'To 2s complement'!L144, "); ")</f>
        <v xml:space="preserve">do Memory.poke(address + 4587, 32767); </v>
      </c>
      <c r="M144" t="str">
        <f>_xlfn.CONCAT("do Memory.poke(address + ", COLUMN(M144)-1+(ROW(M144)-1)*32, ", ",'To 2s complement'!M144, "); ")</f>
        <v xml:space="preserve">do Memory.poke(address + 4588, -17); </v>
      </c>
      <c r="N144" t="str">
        <f>_xlfn.CONCAT("do Memory.poke(address + ", COLUMN(N144)-1+(ROW(N144)-1)*32, ", ",'To 2s complement'!N144, "); ")</f>
        <v xml:space="preserve">do Memory.poke(address + 4589, -4097); </v>
      </c>
      <c r="O144" t="str">
        <f>_xlfn.CONCAT("do Memory.poke(address + ", COLUMN(O144)-1+(ROW(O144)-1)*32, ", ",'To 2s complement'!O144, "); ")</f>
        <v xml:space="preserve">do Memory.poke(address + 4590, -1); </v>
      </c>
      <c r="P144" t="str">
        <f>_xlfn.CONCAT("do Memory.poke(address + ", COLUMN(P144)-1+(ROW(P144)-1)*32, ", ",'To 2s complement'!P144, "); ")</f>
        <v xml:space="preserve">do Memory.poke(address + 4591, -1); </v>
      </c>
    </row>
    <row r="145" spans="1:16" x14ac:dyDescent="0.2">
      <c r="A145" t="str">
        <f>_xlfn.CONCAT("do Memory.poke(address + ", COLUMN(A145)-1+(ROW(A145)-1)*32, ", ",'To 2s complement'!A145, "); ")</f>
        <v xml:space="preserve">do Memory.poke(address + 4608, -165); </v>
      </c>
      <c r="B145" t="str">
        <f>_xlfn.CONCAT("do Memory.poke(address + ", COLUMN(B145)-1+(ROW(B145)-1)*32, ", ",'To 2s complement'!B145, "); ")</f>
        <v xml:space="preserve">do Memory.poke(address + 4609, -2057); </v>
      </c>
      <c r="C145" t="str">
        <f>_xlfn.CONCAT("do Memory.poke(address + ", COLUMN(C145)-1+(ROW(C145)-1)*32, ", ",'To 2s complement'!C145, "); ")</f>
        <v xml:space="preserve">do Memory.poke(address + 4610, 22875); </v>
      </c>
      <c r="D145" t="str">
        <f>_xlfn.CONCAT("do Memory.poke(address + ", COLUMN(D145)-1+(ROW(D145)-1)*32, ", ",'To 2s complement'!D145, "); ")</f>
        <v xml:space="preserve">do Memory.poke(address + 4611, -16981); </v>
      </c>
      <c r="E145" t="str">
        <f>_xlfn.CONCAT("do Memory.poke(address + ", COLUMN(E145)-1+(ROW(E145)-1)*32, ", ",'To 2s complement'!E145, "); ")</f>
        <v xml:space="preserve">do Memory.poke(address + 4612, -4515); </v>
      </c>
      <c r="F145" t="str">
        <f>_xlfn.CONCAT("do Memory.poke(address + ", COLUMN(F145)-1+(ROW(F145)-1)*32, ", ",'To 2s complement'!F145, "); ")</f>
        <v xml:space="preserve">do Memory.poke(address + 4613, -1698); </v>
      </c>
      <c r="G145" t="str">
        <f>_xlfn.CONCAT("do Memory.poke(address + ", COLUMN(G145)-1+(ROW(G145)-1)*32, ", ",'To 2s complement'!G145, "); ")</f>
        <v xml:space="preserve">do Memory.poke(address + 4614, -4681); </v>
      </c>
      <c r="H145" t="str">
        <f>_xlfn.CONCAT("do Memory.poke(address + ", COLUMN(H145)-1+(ROW(H145)-1)*32, ", ",'To 2s complement'!H145, "); ")</f>
        <v xml:space="preserve">do Memory.poke(address + 4615, -581); </v>
      </c>
      <c r="I145" t="str">
        <f>_xlfn.CONCAT("do Memory.poke(address + ", COLUMN(I145)-1+(ROW(I145)-1)*32, ", ",'To 2s complement'!I145, "); ")</f>
        <v xml:space="preserve">do Memory.poke(address + 4616, -2); </v>
      </c>
      <c r="J145" t="str">
        <f>_xlfn.CONCAT("do Memory.poke(address + ", COLUMN(J145)-1+(ROW(J145)-1)*32, ", ",'To 2s complement'!J145, "); ")</f>
        <v xml:space="preserve">do Memory.poke(address + 4617, -65); </v>
      </c>
      <c r="K145" t="str">
        <f>_xlfn.CONCAT("do Memory.poke(address + ", COLUMN(K145)-1+(ROW(K145)-1)*32, ", ",'To 2s complement'!K145, "); ")</f>
        <v xml:space="preserve">do Memory.poke(address + 4618, -1025); </v>
      </c>
      <c r="L145" t="str">
        <f>_xlfn.CONCAT("do Memory.poke(address + ", COLUMN(L145)-1+(ROW(L145)-1)*32, ", ",'To 2s complement'!L145, "); ")</f>
        <v xml:space="preserve">do Memory.poke(address + 4619, -73); </v>
      </c>
      <c r="M145" t="str">
        <f>_xlfn.CONCAT("do Memory.poke(address + ", COLUMN(M145)-1+(ROW(M145)-1)*32, ", ",'To 2s complement'!M145, "); ")</f>
        <v xml:space="preserve">do Memory.poke(address + 4620, -2305); </v>
      </c>
      <c r="N145" t="str">
        <f>_xlfn.CONCAT("do Memory.poke(address + ", COLUMN(N145)-1+(ROW(N145)-1)*32, ", ",'To 2s complement'!N145, "); ")</f>
        <v xml:space="preserve">do Memory.poke(address + 4621, -17); </v>
      </c>
      <c r="O145" t="str">
        <f>_xlfn.CONCAT("do Memory.poke(address + ", COLUMN(O145)-1+(ROW(O145)-1)*32, ", ",'To 2s complement'!O145, "); ")</f>
        <v xml:space="preserve">do Memory.poke(address + 4622, -1); </v>
      </c>
      <c r="P145" t="str">
        <f>_xlfn.CONCAT("do Memory.poke(address + ", COLUMN(P145)-1+(ROW(P145)-1)*32, ", ",'To 2s complement'!P145, "); ")</f>
        <v xml:space="preserve">do Memory.poke(address + 4623, -1); </v>
      </c>
    </row>
    <row r="146" spans="1:16" x14ac:dyDescent="0.2">
      <c r="A146" t="str">
        <f>_xlfn.CONCAT("do Memory.poke(address + ", COLUMN(A146)-1+(ROW(A146)-1)*32, ", ",'To 2s complement'!A146, "); ")</f>
        <v xml:space="preserve">do Memory.poke(address + 4640, 28415); </v>
      </c>
      <c r="B146" t="str">
        <f>_xlfn.CONCAT("do Memory.poke(address + ", COLUMN(B146)-1+(ROW(B146)-1)*32, ", ",'To 2s complement'!B146, "); ")</f>
        <v xml:space="preserve">do Memory.poke(address + 4641, -4129); </v>
      </c>
      <c r="C146" t="str">
        <f>_xlfn.CONCAT("do Memory.poke(address + ", COLUMN(C146)-1+(ROW(C146)-1)*32, ", ",'To 2s complement'!C146, "); ")</f>
        <v xml:space="preserve">do Memory.poke(address + 4642, -73); </v>
      </c>
      <c r="D146" t="str">
        <f>_xlfn.CONCAT("do Memory.poke(address + ", COLUMN(D146)-1+(ROW(D146)-1)*32, ", ",'To 2s complement'!D146, "); ")</f>
        <v xml:space="preserve">do Memory.poke(address + 4643, 27510); </v>
      </c>
      <c r="E146" t="str">
        <f>_xlfn.CONCAT("do Memory.poke(address + ", COLUMN(E146)-1+(ROW(E146)-1)*32, ", ",'To 2s complement'!E146, "); ")</f>
        <v xml:space="preserve">do Memory.poke(address + 4644, -25415); </v>
      </c>
      <c r="F146" t="str">
        <f>_xlfn.CONCAT("do Memory.poke(address + ", COLUMN(F146)-1+(ROW(F146)-1)*32, ", ",'To 2s complement'!F146, "); ")</f>
        <v xml:space="preserve">do Memory.poke(address + 4645, -3275); </v>
      </c>
      <c r="G146" t="str">
        <f>_xlfn.CONCAT("do Memory.poke(address + ", COLUMN(G146)-1+(ROW(G146)-1)*32, ", ",'To 2s complement'!G146, "); ")</f>
        <v xml:space="preserve">do Memory.poke(address + 4646, -257); </v>
      </c>
      <c r="H146" t="str">
        <f>_xlfn.CONCAT("do Memory.poke(address + ", COLUMN(H146)-1+(ROW(H146)-1)*32, ", ",'To 2s complement'!H146, "); ")</f>
        <v xml:space="preserve">do Memory.poke(address + 4647, -1); </v>
      </c>
      <c r="I146" t="str">
        <f>_xlfn.CONCAT("do Memory.poke(address + ", COLUMN(I146)-1+(ROW(I146)-1)*32, ", ",'To 2s complement'!I146, "); ")</f>
        <v xml:space="preserve">do Memory.poke(address + 4648, -16385); </v>
      </c>
      <c r="J146" t="str">
        <f>_xlfn.CONCAT("do Memory.poke(address + ", COLUMN(J146)-1+(ROW(J146)-1)*32, ", ",'To 2s complement'!J146, "); ")</f>
        <v xml:space="preserve">do Memory.poke(address + 4649, -1); </v>
      </c>
      <c r="K146" t="str">
        <f>_xlfn.CONCAT("do Memory.poke(address + ", COLUMN(K146)-1+(ROW(K146)-1)*32, ", ",'To 2s complement'!K146, "); ")</f>
        <v xml:space="preserve">do Memory.poke(address + 4650, -1); </v>
      </c>
      <c r="L146" t="str">
        <f>_xlfn.CONCAT("do Memory.poke(address + ", COLUMN(L146)-1+(ROW(L146)-1)*32, ", ",'To 2s complement'!L146, "); ")</f>
        <v xml:space="preserve">do Memory.poke(address + 4651, -1); </v>
      </c>
      <c r="M146" t="str">
        <f>_xlfn.CONCAT("do Memory.poke(address + ", COLUMN(M146)-1+(ROW(M146)-1)*32, ", ",'To 2s complement'!M146, "); ")</f>
        <v xml:space="preserve">do Memory.poke(address + 4652, -1); </v>
      </c>
      <c r="N146" t="str">
        <f>_xlfn.CONCAT("do Memory.poke(address + ", COLUMN(N146)-1+(ROW(N146)-1)*32, ", ",'To 2s complement'!N146, "); ")</f>
        <v xml:space="preserve">do Memory.poke(address + 4653, -1); </v>
      </c>
      <c r="O146" t="str">
        <f>_xlfn.CONCAT("do Memory.poke(address + ", COLUMN(O146)-1+(ROW(O146)-1)*32, ", ",'To 2s complement'!O146, "); ")</f>
        <v xml:space="preserve">do Memory.poke(address + 4654, -1); </v>
      </c>
      <c r="P146" t="str">
        <f>_xlfn.CONCAT("do Memory.poke(address + ", COLUMN(P146)-1+(ROW(P146)-1)*32, ", ",'To 2s complement'!P146, "); ")</f>
        <v xml:space="preserve">do Memory.poke(address + 4655, -5); </v>
      </c>
    </row>
    <row r="147" spans="1:16" x14ac:dyDescent="0.2">
      <c r="A147" t="str">
        <f>_xlfn.CONCAT("do Memory.poke(address + ", COLUMN(A147)-1+(ROW(A147)-1)*32, ", ",'To 2s complement'!A147, "); ")</f>
        <v xml:space="preserve">do Memory.poke(address + 4672, -8259); </v>
      </c>
      <c r="B147" t="str">
        <f>_xlfn.CONCAT("do Memory.poke(address + ", COLUMN(B147)-1+(ROW(B147)-1)*32, ", ",'To 2s complement'!B147, "); ")</f>
        <v xml:space="preserve">do Memory.poke(address + 4673, 32763); </v>
      </c>
      <c r="C147" t="str">
        <f>_xlfn.CONCAT("do Memory.poke(address + ", COLUMN(C147)-1+(ROW(C147)-1)*32, ", ",'To 2s complement'!C147, "); ")</f>
        <v xml:space="preserve">do Memory.poke(address + 4674, -5395); </v>
      </c>
      <c r="D147" t="str">
        <f>_xlfn.CONCAT("do Memory.poke(address + ", COLUMN(D147)-1+(ROW(D147)-1)*32, ", ",'To 2s complement'!D147, "); ")</f>
        <v xml:space="preserve">do Memory.poke(address + 4675, 29883); </v>
      </c>
      <c r="E147" t="str">
        <f>_xlfn.CONCAT("do Memory.poke(address + ", COLUMN(E147)-1+(ROW(E147)-1)*32, ", ",'To 2s complement'!E147, "); ")</f>
        <v xml:space="preserve">do Memory.poke(address + 4676, 23983); </v>
      </c>
      <c r="F147" t="str">
        <f>_xlfn.CONCAT("do Memory.poke(address + ", COLUMN(F147)-1+(ROW(F147)-1)*32, ", ",'To 2s complement'!F147, "); ")</f>
        <v xml:space="preserve">do Memory.poke(address + 4677, -5079); </v>
      </c>
      <c r="G147" t="str">
        <f>_xlfn.CONCAT("do Memory.poke(address + ", COLUMN(G147)-1+(ROW(G147)-1)*32, ", ",'To 2s complement'!G147, "); ")</f>
        <v xml:space="preserve">do Memory.poke(address + 4678, -1); </v>
      </c>
      <c r="H147" t="str">
        <f>_xlfn.CONCAT("do Memory.poke(address + ", COLUMN(H147)-1+(ROW(H147)-1)*32, ", ",'To 2s complement'!H147, "); ")</f>
        <v xml:space="preserve">do Memory.poke(address + 4679, -1); </v>
      </c>
      <c r="I147" t="str">
        <f>_xlfn.CONCAT("do Memory.poke(address + ", COLUMN(I147)-1+(ROW(I147)-1)*32, ", ",'To 2s complement'!I147, "); ")</f>
        <v xml:space="preserve">do Memory.poke(address + 4680, -129); </v>
      </c>
      <c r="J147" t="str">
        <f>_xlfn.CONCAT("do Memory.poke(address + ", COLUMN(J147)-1+(ROW(J147)-1)*32, ", ",'To 2s complement'!J147, "); ")</f>
        <v xml:space="preserve">do Memory.poke(address + 4681, -4097); </v>
      </c>
      <c r="K147" t="str">
        <f>_xlfn.CONCAT("do Memory.poke(address + ", COLUMN(K147)-1+(ROW(K147)-1)*32, ", ",'To 2s complement'!K147, "); ")</f>
        <v xml:space="preserve">do Memory.poke(address + 4682, -9); </v>
      </c>
      <c r="L147" t="str">
        <f>_xlfn.CONCAT("do Memory.poke(address + ", COLUMN(L147)-1+(ROW(L147)-1)*32, ", ",'To 2s complement'!L147, "); ")</f>
        <v xml:space="preserve">do Memory.poke(address + 4683, -1); </v>
      </c>
      <c r="M147" t="str">
        <f>_xlfn.CONCAT("do Memory.poke(address + ", COLUMN(M147)-1+(ROW(M147)-1)*32, ", ",'To 2s complement'!M147, "); ")</f>
        <v xml:space="preserve">do Memory.poke(address + 4684, -1); </v>
      </c>
      <c r="N147" t="str">
        <f>_xlfn.CONCAT("do Memory.poke(address + ", COLUMN(N147)-1+(ROW(N147)-1)*32, ", ",'To 2s complement'!N147, "); ")</f>
        <v xml:space="preserve">do Memory.poke(address + 4685, -1); </v>
      </c>
      <c r="O147" t="str">
        <f>_xlfn.CONCAT("do Memory.poke(address + ", COLUMN(O147)-1+(ROW(O147)-1)*32, ", ",'To 2s complement'!O147, "); ")</f>
        <v xml:space="preserve">do Memory.poke(address + 4686, -1025); </v>
      </c>
      <c r="P147" t="str">
        <f>_xlfn.CONCAT("do Memory.poke(address + ", COLUMN(P147)-1+(ROW(P147)-1)*32, ", ",'To 2s complement'!P147, "); ")</f>
        <v xml:space="preserve">do Memory.poke(address + 4687, -513); </v>
      </c>
    </row>
    <row r="148" spans="1:16" x14ac:dyDescent="0.2">
      <c r="A148" t="str">
        <f>_xlfn.CONCAT("do Memory.poke(address + ", COLUMN(A148)-1+(ROW(A148)-1)*32, ", ",'To 2s complement'!A148, "); ")</f>
        <v xml:space="preserve">do Memory.poke(address + 4704, -1); </v>
      </c>
      <c r="B148" t="str">
        <f>_xlfn.CONCAT("do Memory.poke(address + ", COLUMN(B148)-1+(ROW(B148)-1)*32, ", ",'To 2s complement'!B148, "); ")</f>
        <v xml:space="preserve">do Memory.poke(address + 4705, -16449); </v>
      </c>
      <c r="C148" t="str">
        <f>_xlfn.CONCAT("do Memory.poke(address + ", COLUMN(C148)-1+(ROW(C148)-1)*32, ", ",'To 2s complement'!C148, "); ")</f>
        <v xml:space="preserve">do Memory.poke(address + 4706, -17); </v>
      </c>
      <c r="D148" t="str">
        <f>_xlfn.CONCAT("do Memory.poke(address + ", COLUMN(D148)-1+(ROW(D148)-1)*32, ", ",'To 2s complement'!D148, "); ")</f>
        <v xml:space="preserve">do Memory.poke(address + 4707, 15615); </v>
      </c>
      <c r="E148" t="str">
        <f>_xlfn.CONCAT("do Memory.poke(address + ", COLUMN(E148)-1+(ROW(E148)-1)*32, ", ",'To 2s complement'!E148, "); ")</f>
        <v xml:space="preserve">do Memory.poke(address + 4708, -1667); </v>
      </c>
      <c r="F148" t="str">
        <f>_xlfn.CONCAT("do Memory.poke(address + ", COLUMN(F148)-1+(ROW(F148)-1)*32, ", ",'To 2s complement'!F148, "); ")</f>
        <v xml:space="preserve">do Memory.poke(address + 4709, -649); </v>
      </c>
      <c r="G148" t="str">
        <f>_xlfn.CONCAT("do Memory.poke(address + ", COLUMN(G148)-1+(ROW(G148)-1)*32, ", ",'To 2s complement'!G148, "); ")</f>
        <v xml:space="preserve">do Memory.poke(address + 4710, -1); </v>
      </c>
      <c r="H148" t="str">
        <f>_xlfn.CONCAT("do Memory.poke(address + ", COLUMN(H148)-1+(ROW(H148)-1)*32, ", ",'To 2s complement'!H148, "); ")</f>
        <v xml:space="preserve">do Memory.poke(address + 4711, -1); </v>
      </c>
      <c r="I148" t="str">
        <f>_xlfn.CONCAT("do Memory.poke(address + ", COLUMN(I148)-1+(ROW(I148)-1)*32, ", ",'To 2s complement'!I148, "); ")</f>
        <v xml:space="preserve">do Memory.poke(address + 4712, -1); </v>
      </c>
      <c r="J148" t="str">
        <f>_xlfn.CONCAT("do Memory.poke(address + ", COLUMN(J148)-1+(ROW(J148)-1)*32, ", ",'To 2s complement'!J148, "); ")</f>
        <v xml:space="preserve">do Memory.poke(address + 4713, -1); </v>
      </c>
      <c r="K148" t="str">
        <f>_xlfn.CONCAT("do Memory.poke(address + ", COLUMN(K148)-1+(ROW(K148)-1)*32, ", ",'To 2s complement'!K148, "); ")</f>
        <v xml:space="preserve">do Memory.poke(address + 4714, -1); </v>
      </c>
      <c r="L148" t="str">
        <f>_xlfn.CONCAT("do Memory.poke(address + ", COLUMN(L148)-1+(ROW(L148)-1)*32, ", ",'To 2s complement'!L148, "); ")</f>
        <v xml:space="preserve">do Memory.poke(address + 4715, -1); </v>
      </c>
      <c r="M148" t="str">
        <f>_xlfn.CONCAT("do Memory.poke(address + ", COLUMN(M148)-1+(ROW(M148)-1)*32, ", ",'To 2s complement'!M148, "); ")</f>
        <v xml:space="preserve">do Memory.poke(address + 4716, -1); </v>
      </c>
      <c r="N148" t="str">
        <f>_xlfn.CONCAT("do Memory.poke(address + ", COLUMN(N148)-1+(ROW(N148)-1)*32, ", ",'To 2s complement'!N148, "); ")</f>
        <v xml:space="preserve">do Memory.poke(address + 4717, -1); </v>
      </c>
      <c r="O148" t="str">
        <f>_xlfn.CONCAT("do Memory.poke(address + ", COLUMN(O148)-1+(ROW(O148)-1)*32, ", ",'To 2s complement'!O148, "); ")</f>
        <v xml:space="preserve">do Memory.poke(address + 4718, -1); </v>
      </c>
      <c r="P148" t="str">
        <f>_xlfn.CONCAT("do Memory.poke(address + ", COLUMN(P148)-1+(ROW(P148)-1)*32, ", ",'To 2s complement'!P148, "); ")</f>
        <v xml:space="preserve">do Memory.poke(address + 4719, -1); </v>
      </c>
    </row>
    <row r="149" spans="1:16" x14ac:dyDescent="0.2">
      <c r="A149" t="str">
        <f>_xlfn.CONCAT("do Memory.poke(address + ", COLUMN(A149)-1+(ROW(A149)-1)*32, ", ",'To 2s complement'!A149, "); ")</f>
        <v xml:space="preserve">do Memory.poke(address + 4736, -8193); </v>
      </c>
      <c r="B149" t="str">
        <f>_xlfn.CONCAT("do Memory.poke(address + ", COLUMN(B149)-1+(ROW(B149)-1)*32, ", ",'To 2s complement'!B149, "); ")</f>
        <v xml:space="preserve">do Memory.poke(address + 4737, -8193); </v>
      </c>
      <c r="C149" t="str">
        <f>_xlfn.CONCAT("do Memory.poke(address + ", COLUMN(C149)-1+(ROW(C149)-1)*32, ", ",'To 2s complement'!C149, "); ")</f>
        <v xml:space="preserve">do Memory.poke(address + 4738, 30253); </v>
      </c>
      <c r="D149" t="str">
        <f>_xlfn.CONCAT("do Memory.poke(address + ", COLUMN(D149)-1+(ROW(D149)-1)*32, ", ",'To 2s complement'!D149, "); ")</f>
        <v xml:space="preserve">do Memory.poke(address + 4739, -18085); </v>
      </c>
      <c r="E149" t="str">
        <f>_xlfn.CONCAT("do Memory.poke(address + ", COLUMN(E149)-1+(ROW(E149)-1)*32, ", ",'To 2s complement'!E149, "); ")</f>
        <v xml:space="preserve">do Memory.poke(address + 4740, -299); </v>
      </c>
      <c r="F149" t="str">
        <f>_xlfn.CONCAT("do Memory.poke(address + ", COLUMN(F149)-1+(ROW(F149)-1)*32, ", ",'To 2s complement'!F149, "); ")</f>
        <v xml:space="preserve">do Memory.poke(address + 4741, -13649); </v>
      </c>
      <c r="G149" t="str">
        <f>_xlfn.CONCAT("do Memory.poke(address + ", COLUMN(G149)-1+(ROW(G149)-1)*32, ", ",'To 2s complement'!G149, "); ")</f>
        <v xml:space="preserve">do Memory.poke(address + 4742, -1); </v>
      </c>
      <c r="H149" t="str">
        <f>_xlfn.CONCAT("do Memory.poke(address + ", COLUMN(H149)-1+(ROW(H149)-1)*32, ", ",'To 2s complement'!H149, "); ")</f>
        <v xml:space="preserve">do Memory.poke(address + 4743, -257); </v>
      </c>
      <c r="I149" t="str">
        <f>_xlfn.CONCAT("do Memory.poke(address + ", COLUMN(I149)-1+(ROW(I149)-1)*32, ", ",'To 2s complement'!I149, "); ")</f>
        <v xml:space="preserve">do Memory.poke(address + 4744, -65); </v>
      </c>
      <c r="J149" t="str">
        <f>_xlfn.CONCAT("do Memory.poke(address + ", COLUMN(J149)-1+(ROW(J149)-1)*32, ", ",'To 2s complement'!J149, "); ")</f>
        <v xml:space="preserve">do Memory.poke(address + 4745, -1); </v>
      </c>
      <c r="K149" t="str">
        <f>_xlfn.CONCAT("do Memory.poke(address + ", COLUMN(K149)-1+(ROW(K149)-1)*32, ", ",'To 2s complement'!K149, "); ")</f>
        <v xml:space="preserve">do Memory.poke(address + 4746, -1); </v>
      </c>
      <c r="L149" t="str">
        <f>_xlfn.CONCAT("do Memory.poke(address + ", COLUMN(L149)-1+(ROW(L149)-1)*32, ", ",'To 2s complement'!L149, "); ")</f>
        <v xml:space="preserve">do Memory.poke(address + 4747, -1); </v>
      </c>
      <c r="M149" t="str">
        <f>_xlfn.CONCAT("do Memory.poke(address + ", COLUMN(M149)-1+(ROW(M149)-1)*32, ", ",'To 2s complement'!M149, "); ")</f>
        <v xml:space="preserve">do Memory.poke(address + 4748, -1); </v>
      </c>
      <c r="N149" t="str">
        <f>_xlfn.CONCAT("do Memory.poke(address + ", COLUMN(N149)-1+(ROW(N149)-1)*32, ", ",'To 2s complement'!N149, "); ")</f>
        <v xml:space="preserve">do Memory.poke(address + 4749, -1); </v>
      </c>
      <c r="O149" t="str">
        <f>_xlfn.CONCAT("do Memory.poke(address + ", COLUMN(O149)-1+(ROW(O149)-1)*32, ", ",'To 2s complement'!O149, "); ")</f>
        <v xml:space="preserve">do Memory.poke(address + 4750, -1); </v>
      </c>
      <c r="P149" t="str">
        <f>_xlfn.CONCAT("do Memory.poke(address + ", COLUMN(P149)-1+(ROW(P149)-1)*32, ", ",'To 2s complement'!P149, "); ")</f>
        <v xml:space="preserve">do Memory.poke(address + 4751, -1); </v>
      </c>
    </row>
    <row r="150" spans="1:16" x14ac:dyDescent="0.2">
      <c r="A150" t="str">
        <f>_xlfn.CONCAT("do Memory.poke(address + ", COLUMN(A150)-1+(ROW(A150)-1)*32, ", ",'To 2s complement'!A150, "); ")</f>
        <v xml:space="preserve">do Memory.poke(address + 4768, -291); </v>
      </c>
      <c r="B150" t="str">
        <f>_xlfn.CONCAT("do Memory.poke(address + ", COLUMN(B150)-1+(ROW(B150)-1)*32, ", ",'To 2s complement'!B150, "); ")</f>
        <v xml:space="preserve">do Memory.poke(address + 4769, -2985); </v>
      </c>
      <c r="C150" t="str">
        <f>_xlfn.CONCAT("do Memory.poke(address + ", COLUMN(C150)-1+(ROW(C150)-1)*32, ", ",'To 2s complement'!C150, "); ")</f>
        <v xml:space="preserve">do Memory.poke(address + 4770, 31449); </v>
      </c>
      <c r="D150" t="str">
        <f>_xlfn.CONCAT("do Memory.poke(address + ", COLUMN(D150)-1+(ROW(D150)-1)*32, ", ",'To 2s complement'!D150, "); ")</f>
        <v xml:space="preserve">do Memory.poke(address + 4771, 27477); </v>
      </c>
      <c r="E150" t="str">
        <f>_xlfn.CONCAT("do Memory.poke(address + ", COLUMN(E150)-1+(ROW(E150)-1)*32, ", ",'To 2s complement'!E150, "); ")</f>
        <v xml:space="preserve">do Memory.poke(address + 4772, -11610); </v>
      </c>
      <c r="F150" t="str">
        <f>_xlfn.CONCAT("do Memory.poke(address + ", COLUMN(F150)-1+(ROW(F150)-1)*32, ", ",'To 2s complement'!F150, "); ")</f>
        <v xml:space="preserve">do Memory.poke(address + 4773, 22235); </v>
      </c>
      <c r="G150" t="str">
        <f>_xlfn.CONCAT("do Memory.poke(address + ", COLUMN(G150)-1+(ROW(G150)-1)*32, ", ",'To 2s complement'!G150, "); ")</f>
        <v xml:space="preserve">do Memory.poke(address + 4774, -2578); </v>
      </c>
      <c r="H150" t="str">
        <f>_xlfn.CONCAT("do Memory.poke(address + ", COLUMN(H150)-1+(ROW(H150)-1)*32, ", ",'To 2s complement'!H150, "); ")</f>
        <v xml:space="preserve">do Memory.poke(address + 4775, -3); </v>
      </c>
      <c r="I150" t="str">
        <f>_xlfn.CONCAT("do Memory.poke(address + ", COLUMN(I150)-1+(ROW(I150)-1)*32, ", ",'To 2s complement'!I150, "); ")</f>
        <v xml:space="preserve">do Memory.poke(address + 4776, -4097); </v>
      </c>
      <c r="J150" t="str">
        <f>_xlfn.CONCAT("do Memory.poke(address + ", COLUMN(J150)-1+(ROW(J150)-1)*32, ", ",'To 2s complement'!J150, "); ")</f>
        <v xml:space="preserve">do Memory.poke(address + 4777, -1); </v>
      </c>
      <c r="K150" t="str">
        <f>_xlfn.CONCAT("do Memory.poke(address + ", COLUMN(K150)-1+(ROW(K150)-1)*32, ", ",'To 2s complement'!K150, "); ")</f>
        <v xml:space="preserve">do Memory.poke(address + 4778, -1); </v>
      </c>
      <c r="L150" t="str">
        <f>_xlfn.CONCAT("do Memory.poke(address + ", COLUMN(L150)-1+(ROW(L150)-1)*32, ", ",'To 2s complement'!L150, "); ")</f>
        <v xml:space="preserve">do Memory.poke(address + 4779, -16385); </v>
      </c>
      <c r="M150" t="str">
        <f>_xlfn.CONCAT("do Memory.poke(address + ", COLUMN(M150)-1+(ROW(M150)-1)*32, ", ",'To 2s complement'!M150, "); ")</f>
        <v xml:space="preserve">do Memory.poke(address + 4780, -1); </v>
      </c>
      <c r="N150" t="str">
        <f>_xlfn.CONCAT("do Memory.poke(address + ", COLUMN(N150)-1+(ROW(N150)-1)*32, ", ",'To 2s complement'!N150, "); ")</f>
        <v xml:space="preserve">do Memory.poke(address + 4781, -1); </v>
      </c>
      <c r="O150" t="str">
        <f>_xlfn.CONCAT("do Memory.poke(address + ", COLUMN(O150)-1+(ROW(O150)-1)*32, ", ",'To 2s complement'!O150, "); ")</f>
        <v xml:space="preserve">do Memory.poke(address + 4782, -4353); </v>
      </c>
      <c r="P150" t="str">
        <f>_xlfn.CONCAT("do Memory.poke(address + ", COLUMN(P150)-1+(ROW(P150)-1)*32, ", ",'To 2s complement'!P150, "); ")</f>
        <v xml:space="preserve">do Memory.poke(address + 4783, 31611); </v>
      </c>
    </row>
    <row r="151" spans="1:16" x14ac:dyDescent="0.2">
      <c r="A151" t="str">
        <f>_xlfn.CONCAT("do Memory.poke(address + ", COLUMN(A151)-1+(ROW(A151)-1)*32, ", ",'To 2s complement'!A151, "); ")</f>
        <v xml:space="preserve">do Memory.poke(address + 4800, 28543); </v>
      </c>
      <c r="B151" t="str">
        <f>_xlfn.CONCAT("do Memory.poke(address + ", COLUMN(B151)-1+(ROW(B151)-1)*32, ", ",'To 2s complement'!B151, "); ")</f>
        <v xml:space="preserve">do Memory.poke(address + 4801, -21713); </v>
      </c>
      <c r="C151" t="str">
        <f>_xlfn.CONCAT("do Memory.poke(address + ", COLUMN(C151)-1+(ROW(C151)-1)*32, ", ",'To 2s complement'!C151, "); ")</f>
        <v xml:space="preserve">do Memory.poke(address + 4802, -4814); </v>
      </c>
      <c r="D151" t="str">
        <f>_xlfn.CONCAT("do Memory.poke(address + ", COLUMN(D151)-1+(ROW(D151)-1)*32, ", ",'To 2s complement'!D151, "); ")</f>
        <v xml:space="preserve">do Memory.poke(address + 4803, 17582); </v>
      </c>
      <c r="E151" t="str">
        <f>_xlfn.CONCAT("do Memory.poke(address + ", COLUMN(E151)-1+(ROW(E151)-1)*32, ", ",'To 2s complement'!E151, "); ")</f>
        <v xml:space="preserve">do Memory.poke(address + 4804, 25917); </v>
      </c>
      <c r="F151" t="str">
        <f>_xlfn.CONCAT("do Memory.poke(address + ", COLUMN(F151)-1+(ROW(F151)-1)*32, ", ",'To 2s complement'!F151, "); ")</f>
        <v xml:space="preserve">do Memory.poke(address + 4805, 13679); </v>
      </c>
      <c r="G151" t="str">
        <f>_xlfn.CONCAT("do Memory.poke(address + ", COLUMN(G151)-1+(ROW(G151)-1)*32, ", ",'To 2s complement'!G151, "); ")</f>
        <v xml:space="preserve">do Memory.poke(address + 4806, 23509); </v>
      </c>
      <c r="H151" t="str">
        <f>_xlfn.CONCAT("do Memory.poke(address + ", COLUMN(H151)-1+(ROW(H151)-1)*32, ", ",'To 2s complement'!H151, "); ")</f>
        <v xml:space="preserve">do Memory.poke(address + 4807, -2185); </v>
      </c>
      <c r="I151" t="str">
        <f>_xlfn.CONCAT("do Memory.poke(address + ", COLUMN(I151)-1+(ROW(I151)-1)*32, ", ",'To 2s complement'!I151, "); ")</f>
        <v xml:space="preserve">do Memory.poke(address + 4808, -1); </v>
      </c>
      <c r="J151" t="str">
        <f>_xlfn.CONCAT("do Memory.poke(address + ", COLUMN(J151)-1+(ROW(J151)-1)*32, ", ",'To 2s complement'!J151, "); ")</f>
        <v xml:space="preserve">do Memory.poke(address + 4809, -8193); </v>
      </c>
      <c r="K151" t="str">
        <f>_xlfn.CONCAT("do Memory.poke(address + ", COLUMN(K151)-1+(ROW(K151)-1)*32, ", ",'To 2s complement'!K151, "); ")</f>
        <v xml:space="preserve">do Memory.poke(address + 4810, -1); </v>
      </c>
      <c r="L151" t="str">
        <f>_xlfn.CONCAT("do Memory.poke(address + ", COLUMN(L151)-1+(ROW(L151)-1)*32, ", ",'To 2s complement'!L151, "); ")</f>
        <v xml:space="preserve">do Memory.poke(address + 4811, -2313); </v>
      </c>
      <c r="M151" t="str">
        <f>_xlfn.CONCAT("do Memory.poke(address + ", COLUMN(M151)-1+(ROW(M151)-1)*32, ", ",'To 2s complement'!M151, "); ")</f>
        <v xml:space="preserve">do Memory.poke(address + 4812, -16385); </v>
      </c>
      <c r="N151" t="str">
        <f>_xlfn.CONCAT("do Memory.poke(address + ", COLUMN(N151)-1+(ROW(N151)-1)*32, ", ",'To 2s complement'!N151, "); ")</f>
        <v xml:space="preserve">do Memory.poke(address + 4813, -1); </v>
      </c>
      <c r="O151" t="str">
        <f>_xlfn.CONCAT("do Memory.poke(address + ", COLUMN(O151)-1+(ROW(O151)-1)*32, ", ",'To 2s complement'!O151, "); ")</f>
        <v xml:space="preserve">do Memory.poke(address + 4814, -1); </v>
      </c>
      <c r="P151" t="str">
        <f>_xlfn.CONCAT("do Memory.poke(address + ", COLUMN(P151)-1+(ROW(P151)-1)*32, ", ",'To 2s complement'!P151, "); ")</f>
        <v xml:space="preserve">do Memory.poke(address + 4815, -1);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bitmap</vt:lpstr>
      <vt:lpstr>Reversed</vt:lpstr>
      <vt:lpstr>To decimal</vt:lpstr>
      <vt:lpstr>To 2s complement</vt:lpstr>
      <vt:lpstr>As pokes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2020-07-06T12:19:55Z</dcterms:created>
  <dcterms:modified xsi:type="dcterms:W3CDTF">2020-07-08T11:51:47Z</dcterms:modified>
</cp:coreProperties>
</file>