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Atuação pública (turma)" sheetId="2" state="visible" r:id="rId2"/>
    <sheet name="Visão realista do gestor" sheetId="3" state="visible" r:id="rId3"/>
    <sheet name="Acumulações aparentes (turma)" sheetId="4" state="visible" r:id="rId4"/>
    <sheet name="Ranking melhor" sheetId="5" state="visible" r:id="rId5"/>
    <sheet name="Visão do gestor" sheetId="6" state="visible" r:id="rId6"/>
    <sheet name="Como deveria ser" sheetId="7" state="visible" r:id="rId7"/>
    <sheet name="Ranking geral TJAL" sheetId="8" state="visible" r:id="rId8"/>
    <sheet name="Simulador geral" sheetId="9" state="visible" r:id="rId9"/>
    <sheet name="Turma - % do líder" sheetId="10" state="visible" r:id="rId10"/>
    <sheet name="Turma - líder da turma" sheetId="11" state="visible" r:id="rId11"/>
    <sheet name="Ranking composto" sheetId="12" state="visible" r:id="rId12"/>
    <sheet name="Atuação espalhada" sheetId="13" state="visible" r:id="rId13"/>
    <sheet name="Ranking total" sheetId="14" state="visible" r:id="rId14"/>
    <sheet name="Ranking por ato" sheetId="15" state="visible" r:id="rId15"/>
    <sheet name="Top 20 por ato" sheetId="16" state="visible" r:id="rId16"/>
    <sheet name="Ranking ponderado" sheetId="17" state="visible" r:id="rId17"/>
    <sheet name="Simulador de pesos" sheetId="18" state="visible" r:id="rId18"/>
    <sheet name="Dados (pessoa x unidade)" sheetId="19" state="visible" r:id="rId19"/>
  </sheets>
  <definedNames>
    <definedName name="_xlnm._FilterDatabase" localSheetId="4" hidden="1">'Ranking melhor'!$A$4:$I$173</definedName>
    <definedName name="_xlnm._FilterDatabase" localSheetId="5" hidden="1">'Visão do gestor'!$A$4:$J$173</definedName>
    <definedName name="_xlnm._FilterDatabase" localSheetId="6" hidden="1">'Como deveria ser'!$A$4:$J$173</definedName>
    <definedName name="_xlnm._FilterDatabase" localSheetId="7" hidden="1">'Ranking geral TJAL'!$A$3:$I$172</definedName>
    <definedName name="_xlnm._FilterDatabase" localSheetId="11" hidden="1">'Ranking composto'!$A$2:$N$209</definedName>
    <definedName name="_xlnm._FilterDatabase" localSheetId="12" hidden="1">'Atuação espalhada'!$A$2:$L$172</definedName>
    <definedName name="_xlnm._FilterDatabase" localSheetId="13" hidden="1">'Ranking total'!$A$1:$L$316</definedName>
    <definedName name="_xlnm._FilterDatabase" localSheetId="14" hidden="1">'Ranking por ato'!$A$1:$N$316</definedName>
    <definedName name="_xlnm._FilterDatabase" localSheetId="16" hidden="1">'Ranking ponderado'!$A$1:$L$316</definedName>
    <definedName name="_xlnm._FilterDatabase" localSheetId="17" hidden="1">'Simulador de pesos'!$A$2:$J$317</definedName>
    <definedName name="_xlnm._FilterDatabase" localSheetId="18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Atuação pública (pesquisa web, só fatos profissionais; itens de confiança baixa descartados). Pontos: decisão noticiada 2 (+1 se repercussão nacional), comissão/convocação/cargo 3, Turma Recursal 2, promoção por merecimento 2, produção acadêmica 2, palestra/projeto/mutirão/evento 1, juiz eleitoral 1.</t>
        </is>
      </c>
    </row>
    <row r="2">
      <c r="A2" t="inlineStr">
        <is>
          <t>Índice final = 70% "Ranking melhor" (números) + 30% atuação pública (% do melhor da turma). Cobertura de imprensa varia: ausência de notícia não significa ausência de mérito. Medalha Zumbi dos Palmares (PMAL) informada por Jonathan: não localizada online; não pontuada no índice principal. Coluna "cenário com medalha" soma +3 se confirmada.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atuação pública</t>
        </is>
      </c>
      <c r="D4" s="12" t="inlineStr">
        <is>
          <t>Índice "Ranking melhor"</t>
        </is>
      </c>
      <c r="E4" s="12" t="inlineStr">
        <is>
          <t>ÍNDICE FINAL (70/30)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s="5" t="n">
        <v>1</v>
      </c>
      <c r="B5" s="5" t="inlineStr">
        <is>
          <t>Jonathan Pablo Araújo</t>
        </is>
      </c>
      <c r="C5" s="5" t="n">
        <v>11</v>
      </c>
      <c r="D5" s="5" t="n">
        <v>89.7</v>
      </c>
      <c r="E5" s="5" t="n">
        <v>92.8</v>
      </c>
      <c r="F5" s="5" t="n">
        <v>1</v>
      </c>
      <c r="G5" s="5" t="n">
        <v>92.8</v>
      </c>
    </row>
    <row r="6">
      <c r="A6" t="n">
        <v>2</v>
      </c>
      <c r="B6" t="inlineStr">
        <is>
          <t>Mário de Medeiros Rocha Filho</t>
        </is>
      </c>
      <c r="C6" t="n">
        <v>8</v>
      </c>
      <c r="D6" t="n">
        <v>89.09999999999999</v>
      </c>
      <c r="E6" t="n">
        <v>84.2</v>
      </c>
      <c r="F6" t="n">
        <v>2</v>
      </c>
      <c r="G6" t="n">
        <v>79.5</v>
      </c>
    </row>
    <row r="7">
      <c r="A7" t="n">
        <v>3</v>
      </c>
      <c r="B7" t="inlineStr">
        <is>
          <t>Priscilla Emanuelle de Melo Cavalcante</t>
        </is>
      </c>
      <c r="C7" t="n">
        <v>11</v>
      </c>
      <c r="D7" t="n">
        <v>70.2</v>
      </c>
      <c r="E7" t="n">
        <v>79.2</v>
      </c>
      <c r="F7" t="n">
        <v>3</v>
      </c>
      <c r="G7" t="n">
        <v>72.7</v>
      </c>
    </row>
    <row r="8">
      <c r="A8" t="n">
        <v>4</v>
      </c>
      <c r="B8" t="inlineStr">
        <is>
          <t>Antônio Iris da Costa Júnior</t>
        </is>
      </c>
      <c r="C8" t="n">
        <v>7</v>
      </c>
      <c r="D8" t="n">
        <v>76.40000000000001</v>
      </c>
      <c r="E8" t="n">
        <v>72.5</v>
      </c>
      <c r="F8" t="n">
        <v>4</v>
      </c>
      <c r="G8" t="n">
        <v>68.5</v>
      </c>
    </row>
    <row r="9">
      <c r="A9" t="n">
        <v>5</v>
      </c>
      <c r="B9" t="inlineStr">
        <is>
          <t>Felipe Pacheco Cavalcanti</t>
        </is>
      </c>
      <c r="C9" t="n">
        <v>2</v>
      </c>
      <c r="D9" t="n">
        <v>87.40000000000001</v>
      </c>
      <c r="E9" t="n">
        <v>66.7</v>
      </c>
      <c r="F9" t="n">
        <v>5</v>
      </c>
      <c r="G9" t="n">
        <v>65.5</v>
      </c>
    </row>
    <row r="10">
      <c r="A10" t="n">
        <v>6</v>
      </c>
      <c r="B10" t="inlineStr">
        <is>
          <t>Pedro Campanholo Marques</t>
        </is>
      </c>
      <c r="C10" t="n">
        <v>7</v>
      </c>
      <c r="D10" t="n">
        <v>64.5</v>
      </c>
      <c r="E10" t="n">
        <v>64.2</v>
      </c>
      <c r="F10" t="n">
        <v>6</v>
      </c>
      <c r="G10" t="n">
        <v>60.1</v>
      </c>
    </row>
    <row r="11">
      <c r="A11" t="n">
        <v>7</v>
      </c>
      <c r="B11" t="inlineStr">
        <is>
          <t>Veridiana Oliveira de Lima</t>
        </is>
      </c>
      <c r="C11" t="n">
        <v>4</v>
      </c>
      <c r="D11" t="n">
        <v>70.5</v>
      </c>
      <c r="E11" t="n">
        <v>60.3</v>
      </c>
      <c r="F11" t="n">
        <v>7</v>
      </c>
      <c r="G11" t="n">
        <v>57.9</v>
      </c>
    </row>
    <row r="12">
      <c r="A12" t="n">
        <v>8</v>
      </c>
      <c r="B12" t="inlineStr">
        <is>
          <t>Diego Cadore Pedroso</t>
        </is>
      </c>
      <c r="C12" t="n">
        <v>4</v>
      </c>
      <c r="D12" t="n">
        <v>64.40000000000001</v>
      </c>
      <c r="E12" t="n">
        <v>56</v>
      </c>
      <c r="F12" t="n">
        <v>9</v>
      </c>
      <c r="G12" t="n">
        <v>53.7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74.90000000000001</v>
      </c>
      <c r="E13" t="n">
        <v>55.2</v>
      </c>
      <c r="F13" t="n">
        <v>8</v>
      </c>
      <c r="G13" t="n">
        <v>54.6</v>
      </c>
    </row>
    <row r="14">
      <c r="A14" t="n">
        <v>10</v>
      </c>
      <c r="B14" t="inlineStr">
        <is>
          <t>Patrícia Siqueira de Freitas Curvelo</t>
        </is>
      </c>
      <c r="C14" t="n">
        <v>3</v>
      </c>
      <c r="D14" t="n">
        <v>58.6</v>
      </c>
      <c r="E14" t="n">
        <v>49.2</v>
      </c>
      <c r="F14" t="n">
        <v>11</v>
      </c>
      <c r="G14" t="n">
        <v>47.4</v>
      </c>
    </row>
    <row r="15">
      <c r="A15" t="n">
        <v>11</v>
      </c>
      <c r="B15" t="inlineStr">
        <is>
          <t>Charles de Sousa Alves</t>
        </is>
      </c>
      <c r="C15" t="n">
        <v>0</v>
      </c>
      <c r="D15" t="n">
        <v>68.8</v>
      </c>
      <c r="E15" t="n">
        <v>48.2</v>
      </c>
      <c r="F15" t="n">
        <v>10</v>
      </c>
      <c r="G15" t="n">
        <v>48.2</v>
      </c>
    </row>
    <row r="16">
      <c r="A16" t="n">
        <v>12</v>
      </c>
      <c r="B16" t="inlineStr">
        <is>
          <t>Danilo Vital de Oliveira</t>
        </is>
      </c>
      <c r="C16" t="n">
        <v>3</v>
      </c>
      <c r="D16" t="n">
        <v>51.7</v>
      </c>
      <c r="E16" t="n">
        <v>44.4</v>
      </c>
      <c r="F16" t="n">
        <v>12</v>
      </c>
      <c r="G16" t="n">
        <v>42.6</v>
      </c>
    </row>
    <row r="18">
      <c r="A18" s="12" t="inlineStr">
        <is>
          <t>Juiz</t>
        </is>
      </c>
      <c r="B18" s="12" t="inlineStr">
        <is>
          <t>Categoria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Decisão noticiada (repercussão nacional)</t>
        </is>
      </c>
      <c r="C19" t="inlineStr">
        <is>
          <t>Condenou o Estado a indenizar em R$100 mil + pensão vitalícia vítima baleada por PM (Colônia Leopoldina)</t>
        </is>
      </c>
      <c r="D19" t="inlineStr">
        <is>
          <t>2024</t>
        </is>
      </c>
      <c r="E19" t="inlineStr">
        <is>
          <t>https://www.migalhas.com.br/quentes/461546/estado-pagara-pensao-a-homem-que-perdeu-a-perna-apos-tiro-de-pm (também no informativo Migalhas nº 6.405)</t>
        </is>
      </c>
      <c r="F19" t="inlineStr">
        <is>
          <t>alta</t>
        </is>
      </c>
      <c r="G19" t="n">
        <v>3</v>
      </c>
    </row>
    <row r="20">
      <c r="A20" t="inlineStr">
        <is>
          <t>Jonathan Pablo Araújo</t>
        </is>
      </c>
      <c r="B20" t="inlineStr">
        <is>
          <t>Decisão noticiada</t>
        </is>
      </c>
      <c r="C20" t="inlineStr">
        <is>
          <t>Condenação a 10 anos por tráfico, receptação e tentativa de roubo (Colônia Leopoldina)</t>
        </is>
      </c>
      <c r="D20" t="inlineStr">
        <is>
          <t>s/d</t>
        </is>
      </c>
      <c r="E20" t="inlineStr">
        <is>
          <t>https://www.alagoas24horas.com.br/1523902/acusado-de-receptacao-trafico-e-tentativa-de-roubo-e-condenado-a-10-anos-de-prisao/</t>
        </is>
      </c>
      <c r="F20" t="inlineStr">
        <is>
          <t>alta</t>
        </is>
      </c>
      <c r="G20" t="n">
        <v>2</v>
      </c>
    </row>
    <row r="21">
      <c r="A21" t="inlineStr">
        <is>
          <t>Jonathan Pablo Araújo</t>
        </is>
      </c>
      <c r="B21" t="inlineStr">
        <is>
          <t>Palestra/projeto</t>
        </is>
      </c>
      <c r="C21" t="inlineStr">
        <is>
          <t>Palestra sobre Lei Maria da Penha para mulheres de Campestre</t>
        </is>
      </c>
      <c r="D21" t="inlineStr">
        <is>
          <t>ago/2023</t>
        </is>
      </c>
      <c r="E21" t="inlineStr">
        <is>
          <t>https://www.7segundos.com.br/maragogi/noticias/2023/08/16/234745-juiz-jonathan-araujo-palestra-sobre-violencia-domestica-para-mulheres-de-campestre</t>
        </is>
      </c>
      <c r="F21" t="inlineStr">
        <is>
          <t>média</t>
        </is>
      </c>
      <c r="G21" t="n">
        <v>1</v>
      </c>
    </row>
    <row r="22">
      <c r="A22" t="inlineStr">
        <is>
          <t>Jonathan Pablo Araújo</t>
        </is>
      </c>
      <c r="B22" t="inlineStr">
        <is>
          <t>Juiz eleitoral</t>
        </is>
      </c>
      <c r="C22" t="inlineStr">
        <is>
          <t>16ª Zona Eleitoral (São José da Laje)</t>
        </is>
      </c>
      <c r="D22" t="inlineStr">
        <is>
          <t>2024</t>
        </is>
      </c>
      <c r="E22" t="inlineStr">
        <is>
          <t>https://static.tre-al.jus.br/portal/transparencia/relatorios-cnj/anexo-v/2024/TRE-AL-membros-e-agentes-publicos-anexo5-outubro-2024.pdf</t>
        </is>
      </c>
      <c r="F22" t="inlineStr">
        <is>
          <t>média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Decisão noticiada</t>
        </is>
      </c>
      <c r="C23" t="inlineStr">
        <is>
          <t>Presidiu júri (respondendo pela 9ª Vara Criminal de Maceió): condenação por tentativa de homicídio</t>
        </is>
      </c>
      <c r="D23" t="inlineStr">
        <is>
          <t>out/2023</t>
        </is>
      </c>
      <c r="E23" t="inlineStr">
        <is>
          <t>https://tribunahoje.com/noticias/cidades/2023/10/24/128464-acusado-de-tentar-matar-seguranca-de-shopping-na-cidade-universitaria-e-condenado</t>
        </is>
      </c>
      <c r="F23" t="inlineStr">
        <is>
          <t>alta</t>
        </is>
      </c>
      <c r="G23" t="n">
        <v>2</v>
      </c>
    </row>
    <row r="24">
      <c r="A24" t="inlineStr">
        <is>
          <t>Mário de Medeiros Rocha Filho</t>
        </is>
      </c>
      <c r="B24" t="inlineStr">
        <is>
          <t>Decisão noticiada</t>
        </is>
      </c>
      <c r="C24" t="inlineStr">
        <is>
          <t>Suspendeu edital da Lei Paulo Gustavo em Teotônio Vilela</t>
        </is>
      </c>
      <c r="D24" t="inlineStr">
        <is>
          <t>jul/2024</t>
        </is>
      </c>
      <c r="E24" t="inlineStr">
        <is>
          <t>https://www.cadaminuto.com.br/noticia/2024/07/15/lei-paulo-gustavo-justica-suspende-edital-que-premia-projetos-culturais-em-teotonio-vilela</t>
        </is>
      </c>
      <c r="F24" t="inlineStr">
        <is>
          <t>alta</t>
        </is>
      </c>
      <c r="G24" t="n">
        <v>2</v>
      </c>
    </row>
    <row r="25">
      <c r="A25" t="inlineStr">
        <is>
          <t>Mário de Medeiros Rocha Filho</t>
        </is>
      </c>
      <c r="B25" t="inlineStr">
        <is>
          <t>Juiz eleitoral</t>
        </is>
      </c>
      <c r="C25" t="inlineStr">
        <is>
          <t>34ª Zona (Teotônio Vilela/Junqueiro); atuação em eleição tensa de 2024 com TRE</t>
        </is>
      </c>
      <c r="D25" t="inlineStr">
        <is>
          <t>2023-24</t>
        </is>
      </c>
      <c r="E25" t="inlineStr">
        <is>
          <t>https://www.tre-al.jus.br/comunicacao/noticias/2024/Setembro/eleicoes-integrantes-da-camara-de-inteligencia-do-tre-percorrem-municipios-com-relatos-de-tensao-politica</t>
        </is>
      </c>
      <c r="F25" t="inlineStr">
        <is>
          <t>alta</t>
        </is>
      </c>
      <c r="G25" t="n">
        <v>2</v>
      </c>
    </row>
    <row r="26">
      <c r="A26" t="inlineStr">
        <is>
          <t>Mário de Medeiros Rocha Filho</t>
        </is>
      </c>
      <c r="B26" t="inlineStr">
        <is>
          <t>Turma Recursal</t>
        </is>
      </c>
      <c r="C26" t="inlineStr">
        <is>
          <t>Relator suplente da 2ª Turma Recursal Unificada</t>
        </is>
      </c>
      <c r="D26" t="inlineStr">
        <is>
          <t>jan/2025</t>
        </is>
      </c>
      <c r="E26" t="inlineStr">
        <is>
          <t>https://www.escavador.com/diarios/6015623/DJAL/jurisdicional-e-administrativo/2025-01-21?page=226</t>
        </is>
      </c>
      <c r="F26" t="inlineStr">
        <is>
          <t>média</t>
        </is>
      </c>
      <c r="G26" t="n">
        <v>2</v>
      </c>
    </row>
    <row r="27">
      <c r="A27" t="inlineStr">
        <is>
          <t>Felipe Pacheco Cavalcanti</t>
        </is>
      </c>
      <c r="B27" t="inlineStr">
        <is>
          <t>Promoção por merecimento</t>
        </is>
      </c>
      <c r="C27" t="inlineStr">
        <is>
          <t>Limoeiro de Anadia (1ª) → Maragogi (2ª entrância)</t>
        </is>
      </c>
      <c r="D27" t="inlineStr">
        <is>
          <t>2025?</t>
        </is>
      </c>
      <c r="E27" t="inlineStr">
        <is>
          <t>https://maragoginews.com.br/portal/noticias/maragogi/juiz-felipe-pacheco-e-empossado-na-comarca-de-maragogi/</t>
        </is>
      </c>
      <c r="F27" t="inlineStr">
        <is>
          <t>alta</t>
        </is>
      </c>
      <c r="G27" t="n">
        <v>2</v>
      </c>
    </row>
    <row r="28">
      <c r="A28" t="inlineStr">
        <is>
          <t>Veridiana Oliveira de Lima</t>
        </is>
      </c>
      <c r="B28" t="inlineStr">
        <is>
          <t>Comissão institucional</t>
        </is>
      </c>
      <c r="C28" t="inlineStr">
        <is>
          <t>Comissão de juízes da falência da Laginha (pagamento de 7 mil credores, &gt;R$1 bi)</t>
        </is>
      </c>
      <c r="D28" t="inlineStr">
        <is>
          <t>2025-26</t>
        </is>
      </c>
      <c r="E28" t="inlineStr">
        <is>
          <t>https://tribunahoje.com/noticias/cidades/2025/02/10/151565-justica-retoma-pagamento-de-credores-da-laginha-nesta-terca-feira-11</t>
        </is>
      </c>
      <c r="F28" t="inlineStr">
        <is>
          <t>alta</t>
        </is>
      </c>
      <c r="G28" t="n">
        <v>3</v>
      </c>
    </row>
    <row r="29">
      <c r="A29" t="inlineStr">
        <is>
          <t>Veridiana Oliveira de Lima</t>
        </is>
      </c>
      <c r="B29" t="inlineStr">
        <is>
          <t>Palestra/projeto</t>
        </is>
      </c>
      <c r="C29" t="inlineStr">
        <is>
          <t>Painel "20 anos da Lei de Recuperação Judicial e Falência" (TMA, Maceió)</t>
        </is>
      </c>
      <c r="D29" t="inlineStr">
        <is>
          <t>s/d</t>
        </is>
      </c>
      <c r="E29" t="inlineStr">
        <is>
          <t>https://al1.com.br/noticias/noticias/170221-tjal-apresenta-modelo-inovador-para-casos-de-falencia-em-evento-juridico-nacional</t>
        </is>
      </c>
      <c r="F29" t="inlineStr">
        <is>
          <t>alta</t>
        </is>
      </c>
      <c r="G29" t="n">
        <v>1</v>
      </c>
    </row>
    <row r="30">
      <c r="A30" t="inlineStr">
        <is>
          <t>Emanuel de Andrade Barbosa</t>
        </is>
      </c>
      <c r="B30" t="inlineStr">
        <is>
          <t>Juiz eleitoral</t>
        </is>
      </c>
      <c r="C30" t="inlineStr">
        <is>
          <t>37ª Zona Eleitoral (Porto Real do Colégio)</t>
        </is>
      </c>
      <c r="D30" t="inlineStr">
        <is>
          <t>2023-24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alta</t>
        </is>
      </c>
      <c r="G30" t="n">
        <v>1</v>
      </c>
    </row>
    <row r="31">
      <c r="A31" t="inlineStr">
        <is>
          <t>Antônio Iris da Costa Júnior</t>
        </is>
      </c>
      <c r="B31" t="inlineStr">
        <is>
          <t>Convocação CNJ</t>
        </is>
      </c>
      <c r="C31" t="inlineStr">
        <is>
          <t>Equipe da Corregedoria Nacional de Justiça na inspeção do TJSP</t>
        </is>
      </c>
      <c r="D31" t="inlineStr">
        <is>
          <t>2026</t>
        </is>
      </c>
      <c r="E31" t="inlineStr">
        <is>
          <t>https://www.gazetaweb.com/noticias/justica/desembargador-fabio-ferrario-e-juiz-antonio-iris-integram-equipe-que-atua-em-inspecao-no-tjsp-896635</t>
        </is>
      </c>
      <c r="F31" t="inlineStr">
        <is>
          <t>alta</t>
        </is>
      </c>
      <c r="G31" t="n">
        <v>3</v>
      </c>
    </row>
    <row r="32">
      <c r="A32" t="inlineStr">
        <is>
          <t>Antônio Iris da Costa Júnior</t>
        </is>
      </c>
      <c r="B32" t="inlineStr">
        <is>
          <t>Convocação STJ</t>
        </is>
      </c>
      <c r="C32" t="inlineStr">
        <is>
          <t>Juiz auxiliar da Vice-Presidência do STJ por 1 ano</t>
        </is>
      </c>
      <c r="D32" t="inlineStr">
        <is>
          <t>ago/2026</t>
        </is>
      </c>
      <c r="E32" t="inlineStr">
        <is>
          <t>https://www.gazetaweb.com/noticias/justica/juiz-de-alagoas-e-convocado-para-atuar-como-auxiliar-da-vice-presidencia-do-stj-931045</t>
        </is>
      </c>
      <c r="F32" t="inlineStr">
        <is>
          <t>alta</t>
        </is>
      </c>
      <c r="G32" t="n">
        <v>3</v>
      </c>
    </row>
    <row r="33">
      <c r="A33" t="inlineStr">
        <is>
          <t>Antônio Iris da Costa Júnior</t>
        </is>
      </c>
      <c r="B33" t="inlineStr">
        <is>
          <t>Juiz eleitoral</t>
        </is>
      </c>
      <c r="C33" t="inlineStr">
        <is>
          <t>Juiz eleitoral (Anexo V TRE-AL)</t>
        </is>
      </c>
      <c r="D33" t="inlineStr">
        <is>
          <t>2024</t>
        </is>
      </c>
      <c r="E33" t="inlineStr">
        <is>
          <t>https://static.tre-al.jus.br/portal/transparencia/relatorios-cnj/anexo-v/2024/TRE-AL-membros-e-agentes-publicos-anexo5-outubro-2024.pdf</t>
        </is>
      </c>
      <c r="F33" t="inlineStr">
        <is>
          <t>média</t>
        </is>
      </c>
      <c r="G33" t="n">
        <v>1</v>
      </c>
    </row>
    <row r="34">
      <c r="A34" t="inlineStr">
        <is>
          <t>Priscilla Emanuelle de Melo Cavalcante</t>
        </is>
      </c>
      <c r="B34" t="inlineStr">
        <is>
          <t>Cargo de confiança</t>
        </is>
      </c>
      <c r="C34" t="inlineStr">
        <is>
          <t>Juíza auxiliar da Presidência do TJAL</t>
        </is>
      </c>
      <c r="D34" t="inlineStr">
        <is>
          <t>jun/2026</t>
        </is>
      </c>
      <c r="E34" t="inlineStr">
        <is>
          <t>https://cgj.tjal.jus.br/index.php?not=38526&amp;pag=verNoticia</t>
        </is>
      </c>
      <c r="F34" t="inlineStr">
        <is>
          <t>alta</t>
        </is>
      </c>
      <c r="G34" t="n">
        <v>3</v>
      </c>
    </row>
    <row r="35">
      <c r="A35" t="inlineStr">
        <is>
          <t>Priscilla Emanuelle de Melo Cavalcante</t>
        </is>
      </c>
      <c r="B35" t="inlineStr">
        <is>
          <t>Decisão noticiada (repercussão nacional)</t>
        </is>
      </c>
      <c r="C35" t="inlineStr">
        <is>
          <t>Revogou preventiva de réu foragido há 8 anos por falta de contemporaneidade (ConJur)</t>
        </is>
      </c>
      <c r="D35" t="inlineStr">
        <is>
          <t>jul/2024</t>
        </is>
      </c>
      <c r="E35" t="inlineStr">
        <is>
          <t>https://www.conjur.com.br/2024-jul-10/juiza-revoga-mandado-de-prisao-preventiva-contra-reu-foragido-ha-8-anos/</t>
        </is>
      </c>
      <c r="F35" t="inlineStr">
        <is>
          <t>alta</t>
        </is>
      </c>
      <c r="G35" t="n">
        <v>3</v>
      </c>
    </row>
    <row r="36">
      <c r="A36" t="inlineStr">
        <is>
          <t>Priscilla Emanuelle de Melo Cavalcante</t>
        </is>
      </c>
      <c r="B36" t="inlineStr">
        <is>
          <t>Decisão noticiada</t>
        </is>
      </c>
      <c r="C36" t="inlineStr">
        <is>
          <t>Cassou prefeito e vice de Passo de Camaragibe por abuso de poder (12ª Zona)</t>
        </is>
      </c>
      <c r="D36" t="inlineStr">
        <is>
          <t>nov/2025</t>
        </is>
      </c>
      <c r="E36" t="inlineStr">
        <is>
          <t>https://www.alagoas24horas.com.br/1745000/justica-eleitoral-cassa-prefeito-e-vice-de-passo-de-camaragibe-e-determina-novas-eleicoes/</t>
        </is>
      </c>
      <c r="F36" t="inlineStr">
        <is>
          <t>alta</t>
        </is>
      </c>
      <c r="G36" t="n">
        <v>2</v>
      </c>
    </row>
    <row r="37">
      <c r="A37" t="inlineStr">
        <is>
          <t>Priscilla Emanuelle de Melo Cavalcante</t>
        </is>
      </c>
      <c r="B37" t="inlineStr">
        <is>
          <t>Decisão noticiada</t>
        </is>
      </c>
      <c r="C37" t="inlineStr">
        <is>
          <t>Preventiva de autor de feminicídio em Murici (custódia)</t>
        </is>
      </c>
      <c r="D37" t="inlineStr">
        <is>
          <t>nov/2023</t>
        </is>
      </c>
      <c r="E37" t="inlineStr">
        <is>
          <t>https://www.tnh1.com.br/noticia/nid/em-audiencia-de-custodia-juiza-decreta-prisao-preventiva-de-autor-de-feminicidio-em-murici/</t>
        </is>
      </c>
      <c r="F37" t="inlineStr">
        <is>
          <t>alta</t>
        </is>
      </c>
      <c r="G37" t="n">
        <v>2</v>
      </c>
    </row>
    <row r="38">
      <c r="A38" t="inlineStr">
        <is>
          <t>Priscilla Emanuelle de Melo Cavalcante</t>
        </is>
      </c>
      <c r="B38" t="inlineStr">
        <is>
          <t>Juiz eleitoral</t>
        </is>
      </c>
      <c r="C38" t="inlineStr">
        <is>
          <t>12ª Zona Eleitoral</t>
        </is>
      </c>
      <c r="D38" t="inlineStr">
        <is>
          <t>2025</t>
        </is>
      </c>
      <c r="E38" t="inlineStr">
        <is>
          <t>https://tribunahoje.com/noticias/politica/2025/11/27/172915-juiza-da-12a-vara-determina-cassacao-do-prefeito-e-vice-de-passo-de-camaragibe-por-abuso-de-poder-politico-e-economico</t>
        </is>
      </c>
      <c r="F38" t="inlineStr">
        <is>
          <t>alta</t>
        </is>
      </c>
      <c r="G38" t="n">
        <v>1</v>
      </c>
    </row>
    <row r="39">
      <c r="A39" t="inlineStr">
        <is>
          <t>Pedro Campanholo Marques</t>
        </is>
      </c>
      <c r="B39" t="inlineStr">
        <is>
          <t>Comissão institucional</t>
        </is>
      </c>
      <c r="C39" t="inlineStr">
        <is>
          <t>Membro da UMF/TJAL (decisões da Corte IDH); mediou o 1º Encontro das UMFs do Nordeste</t>
        </is>
      </c>
      <c r="D39" t="inlineStr">
        <is>
          <t>set/2026</t>
        </is>
      </c>
      <c r="E39" t="inlineStr">
        <is>
          <t>https://al1.com.br/noticias/noticias/204131-tjal-sedia-encontro-de-unidades-de-monitoramento-da-corte-de-direitos-humanos</t>
        </is>
      </c>
      <c r="F39" t="inlineStr">
        <is>
          <t>alta</t>
        </is>
      </c>
      <c r="G39" t="n">
        <v>3</v>
      </c>
    </row>
    <row r="40">
      <c r="A40" t="inlineStr">
        <is>
          <t>Pedro Campanholo Marques</t>
        </is>
      </c>
      <c r="B40" t="inlineStr">
        <is>
          <t>Produção acadêmica</t>
        </is>
      </c>
      <c r="C40" t="inlineStr">
        <is>
          <t>Livro "Busca e apreensão: juízo de admissibilidade" (mestrado USP)</t>
        </is>
      </c>
      <c r="D40" t="inlineStr">
        <is>
          <t>2019</t>
        </is>
      </c>
      <c r="E40" t="inlineStr">
        <is>
          <t>https://editorial.tirant.com/docs/BUSCA_E_APREENSAO-Pedro_Campanholo_Marques.pdf</t>
        </is>
      </c>
      <c r="F40" t="inlineStr">
        <is>
          <t>alta</t>
        </is>
      </c>
      <c r="G40" t="n">
        <v>2</v>
      </c>
    </row>
    <row r="41">
      <c r="A41" t="inlineStr">
        <is>
          <t>Pedro Campanholo Marques</t>
        </is>
      </c>
      <c r="B41" t="inlineStr">
        <is>
          <t>Decisão noticiada</t>
        </is>
      </c>
      <c r="C41" t="inlineStr">
        <is>
          <t>Liminar obrigando prefeito de Tanque d'Arca a apresentar folha e contratação de cooperativa</t>
        </is>
      </c>
      <c r="D41" t="inlineStr">
        <is>
          <t>2024?</t>
        </is>
      </c>
      <c r="E41" t="inlineStr">
        <is>
          <t>https://www.politicaalagoana.com.br/justica-determina-que-prefeito-de-tanque-darca-mostre-folha-de-pagamentos/</t>
        </is>
      </c>
      <c r="F41" t="inlineStr">
        <is>
          <t>alta</t>
        </is>
      </c>
      <c r="G41" t="n">
        <v>2</v>
      </c>
    </row>
    <row r="42">
      <c r="A42" t="inlineStr">
        <is>
          <t>Patrícia Siqueira de Freitas Curvelo</t>
        </is>
      </c>
      <c r="B42" t="inlineStr">
        <is>
          <t>Decisão noticiada</t>
        </is>
      </c>
      <c r="C42" t="inlineStr">
        <is>
          <t>Pronunciou o influenciador "Vovozona" e PM a júri por tentativa de homicídio (Igreja Nova)</t>
        </is>
      </c>
      <c r="D42" t="inlineStr">
        <is>
          <t>mai/2026</t>
        </is>
      </c>
      <c r="E42" t="inlineStr">
        <is>
          <t>https://www.gazetaweb.com/noticias/justica/vovozona-e-pm-vao-a-juri-popular-por-tentativa-de-homicidio-em-igreja-nova-901770</t>
        </is>
      </c>
      <c r="F42" t="inlineStr">
        <is>
          <t>alta</t>
        </is>
      </c>
      <c r="G42" t="n">
        <v>2</v>
      </c>
    </row>
    <row r="43">
      <c r="A43" t="inlineStr">
        <is>
          <t>Patrícia Siqueira de Freitas Curvelo</t>
        </is>
      </c>
      <c r="B43" t="inlineStr">
        <is>
          <t>Palestra/projeto</t>
        </is>
      </c>
      <c r="C43" t="inlineStr">
        <is>
          <t>Colaborou na inauguração da Sala Lilás (acolhimento a mulheres vítimas de violência)</t>
        </is>
      </c>
      <c r="D43" t="inlineStr">
        <is>
          <t>s/d</t>
        </is>
      </c>
      <c r="E43" t="inlineStr">
        <is>
          <t>https://igrejanova.al.gov.br/igreja-nova-ganha-sala-lilas/</t>
        </is>
      </c>
      <c r="F43" t="inlineStr">
        <is>
          <t>média</t>
        </is>
      </c>
      <c r="G43" t="n">
        <v>1</v>
      </c>
    </row>
    <row r="44">
      <c r="A44" t="inlineStr">
        <is>
          <t>Diego Cadore Pedroso</t>
        </is>
      </c>
      <c r="B44" t="inlineStr">
        <is>
          <t>Decisão noticiada</t>
        </is>
      </c>
      <c r="C44" t="inlineStr">
        <is>
          <t>Cassou vereador de Belo Monte por fraude à cota de gênero (29ª Zona)</t>
        </is>
      </c>
      <c r="D44" t="inlineStr">
        <is>
          <t>set/2025</t>
        </is>
      </c>
      <c r="E44" t="inlineStr">
        <is>
          <t>https://www.tribunadosertao.com.br/politica/2025/09/29/795282-mandato-de-vereador-de-belo-monte-e-cassado-por-fraude-a-cota-de-genero</t>
        </is>
      </c>
      <c r="F44" t="inlineStr">
        <is>
          <t>alta</t>
        </is>
      </c>
      <c r="G44" t="n">
        <v>2</v>
      </c>
    </row>
    <row r="45">
      <c r="A45" t="inlineStr">
        <is>
          <t>Diego Cadore Pedroso</t>
        </is>
      </c>
      <c r="B45" t="inlineStr">
        <is>
          <t>Mutirão</t>
        </is>
      </c>
      <c r="C45" t="inlineStr">
        <is>
          <t>Presidiu sessões do mutirão de júris da 3ª Vara Criminal de Rio Largo</t>
        </is>
      </c>
      <c r="D45" t="inlineStr">
        <is>
          <t>ago/2026</t>
        </is>
      </c>
      <c r="E45" t="inlineStr">
        <is>
          <t>https://www.alagoas24horas.com.br/1753470/3a-vara-criminal-de-rio-largo-promove-mutirao-de-juris-em-agosto/</t>
        </is>
      </c>
      <c r="F45" t="inlineStr">
        <is>
          <t>alta</t>
        </is>
      </c>
      <c r="G45" t="n">
        <v>1</v>
      </c>
    </row>
    <row r="46">
      <c r="A46" t="inlineStr">
        <is>
          <t>Diego Cadore Pedroso</t>
        </is>
      </c>
      <c r="B46" t="inlineStr">
        <is>
          <t>Juiz eleitoral</t>
        </is>
      </c>
      <c r="C46" t="inlineStr">
        <is>
          <t>29ª Zona Eleitoral (Batalha)</t>
        </is>
      </c>
      <c r="D46" t="inlineStr">
        <is>
          <t>2024-26</t>
        </is>
      </c>
      <c r="E46" t="inlineStr">
        <is>
          <t>https://static.tre-al.jus.br/portal/transparencia/relatorios-cnj/anexo-v/2024/TRE-AL-membros-e-agentes-publicos-anexo5-julho-2024.pdf</t>
        </is>
      </c>
      <c r="F46" t="inlineStr">
        <is>
          <t>alta</t>
        </is>
      </c>
      <c r="G46" t="n">
        <v>1</v>
      </c>
    </row>
    <row r="47">
      <c r="A47" t="inlineStr">
        <is>
          <t>Danilo Vital de Oliveira</t>
        </is>
      </c>
      <c r="B47" t="inlineStr">
        <is>
          <t>Representação</t>
        </is>
      </c>
      <c r="C47" t="inlineStr">
        <is>
          <t>Discursou em nome dos 14 juízes empossados</t>
        </is>
      </c>
      <c r="D47" t="inlineStr">
        <is>
          <t>jan/2023</t>
        </is>
      </c>
      <c r="E47" t="inlineStr">
        <is>
          <t>https://www.almagis.com.br/2023/01/06/14-novos-juizes-vao-reforcar-prestacao-jurisdicional-em-alagoas/</t>
        </is>
      </c>
      <c r="F47" t="inlineStr">
        <is>
          <t>alta</t>
        </is>
      </c>
      <c r="G47" t="n">
        <v>1</v>
      </c>
    </row>
    <row r="48">
      <c r="A48" t="inlineStr">
        <is>
          <t>Danilo Vital de Oliveira</t>
        </is>
      </c>
      <c r="B48" t="inlineStr">
        <is>
          <t>Evento institucional</t>
        </is>
      </c>
      <c r="C48" t="inlineStr">
        <is>
          <t>Entrega do Fórum de Major Izidoro reformado</t>
        </is>
      </c>
      <c r="D48" t="inlineStr">
        <is>
          <t>2025</t>
        </is>
      </c>
      <c r="E48" t="inlineStr">
        <is>
          <t>https://al1.com.br/informacao/noticias/139382/apos-ampliacao-e-reforma-forum-de-major-izidoro-e-entregue-a-populacao</t>
        </is>
      </c>
      <c r="F48" t="inlineStr">
        <is>
          <t>alta</t>
        </is>
      </c>
      <c r="G48" t="n">
        <v>1</v>
      </c>
    </row>
    <row r="49">
      <c r="A49" t="inlineStr">
        <is>
          <t>Danilo Vital de Oliveira</t>
        </is>
      </c>
      <c r="B49" t="inlineStr">
        <is>
          <t>Juiz eleitoral</t>
        </is>
      </c>
      <c r="C49" t="inlineStr">
        <is>
          <t>31ª Zona Eleitoral (Major Izidoro), eleições 2024</t>
        </is>
      </c>
      <c r="D49" t="inlineStr">
        <is>
          <t>2023-24</t>
        </is>
      </c>
      <c r="E49" t="inlineStr">
        <is>
          <t>https://static.tre-al.jus.br/portal/transparencia/relatorios-cnj/anexo-v/2024/TRE-AL-membros-e-agentes-publicos-anexo5-outubro-2024.pdf</t>
        </is>
      </c>
      <c r="F49" t="inlineStr">
        <is>
          <t>média</t>
        </is>
      </c>
      <c r="G49" t="n">
        <v>1</v>
      </c>
    </row>
    <row r="50">
      <c r="A50" t="inlineStr">
        <is>
          <t>Jonathan Pablo Araújo</t>
        </is>
      </c>
      <c r="B50" t="inlineStr">
        <is>
          <t>Decisão noticiada</t>
        </is>
      </c>
      <c r="C50" t="inlineStr">
        <is>
          <t>Júri em Palmeira dos Índios: garantiu nome social e tratamento no feminino a ré trans (Res. CNJ 270/2018 e 348/2020) e adequou cautelares para pessoas em situação de rua</t>
        </is>
      </c>
      <c r="D50" t="inlineStr">
        <is>
          <t>jul/2026</t>
        </is>
      </c>
      <c r="E50" t="inlineStr">
        <is>
          <t>https://tribunahoje.com/noticias/cidades/2026/07/13/189036-decisao-garante-tratamento-no-feminino-a-mulher-trans-levada-a-juri-em-palmeira-dos-indios</t>
        </is>
      </c>
      <c r="F50" t="inlineStr">
        <is>
          <t>alta</t>
        </is>
      </c>
      <c r="G50" t="n">
        <v>2</v>
      </c>
    </row>
    <row r="51">
      <c r="A51" t="inlineStr">
        <is>
          <t>Jonathan Pablo Araújo</t>
        </is>
      </c>
      <c r="B51" t="inlineStr">
        <is>
          <t>Decisão noticiada</t>
        </is>
      </c>
      <c r="C51" t="inlineStr">
        <is>
          <t>Homofobia e assédio: recebeu denúncia contra diretor de posto de saúde de Novo Lino e determinou providências disciplinares ao Município</t>
        </is>
      </c>
      <c r="D51" t="inlineStr">
        <is>
          <t>s/d</t>
        </is>
      </c>
      <c r="E51" t="inlineStr">
        <is>
          <t>https://www.gazetaweb.com/noticias/justica/homofobia-e-assedio-juiz-recebe-denuncia-contra-diretor-de-posto</t>
        </is>
      </c>
      <c r="F51" t="inlineStr">
        <is>
          <t>alta</t>
        </is>
      </c>
      <c r="G51" t="n">
        <v>2</v>
      </c>
    </row>
    <row r="52">
      <c r="A52" t="inlineStr">
        <is>
          <t>Charles de Sousa Alves</t>
        </is>
      </c>
      <c r="C52" t="inlineStr">
        <is>
          <t>Nada encontrado com confiança média/alta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Visão realista do gestor = 50% índice "Visão do gestor" (números) + 50% sinais observáveis de prestígio institucional (% do melhor da turma).</t>
        </is>
      </c>
    </row>
    <row r="2">
      <c r="A2" t="inlineStr">
        <is>
          <t>Sinais: cargo na administração/convocação por tribunal superior 5; CNJ 4; comissão designada 3; promoção por merecimento 3 (antiguidade 1); Turma Recursal 2; atuação/auxílio na capital 2; juiz eleitoral 1; mutirão 1. Honraria externa (ex.: medalha PMAL) = 2 se confirmada. Mostra QUEM é mais prestigiado, não POR QUÊ (mérito ou proximidade não se distinguem). Não inclui vínculos pessoais/familiares.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sinais institucionais</t>
        </is>
      </c>
      <c r="D4" s="12" t="inlineStr">
        <is>
          <t>Índice "Visão do gestor"</t>
        </is>
      </c>
      <c r="E4" s="12" t="inlineStr">
        <is>
          <t>ÍNDICE FINAL (50/50)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t="n">
        <v>1</v>
      </c>
      <c r="B5" t="inlineStr">
        <is>
          <t>Antônio Iris da Costa Júnior</t>
        </is>
      </c>
      <c r="C5" t="n">
        <v>10</v>
      </c>
      <c r="D5" t="n">
        <v>75.3</v>
      </c>
      <c r="E5" t="n">
        <v>87.59999999999999</v>
      </c>
      <c r="F5" t="n">
        <v>1</v>
      </c>
      <c r="G5" t="n">
        <v>87.59999999999999</v>
      </c>
    </row>
    <row r="6">
      <c r="A6" t="n">
        <v>2</v>
      </c>
      <c r="B6" t="inlineStr">
        <is>
          <t>Mário de Medeiros Rocha Filho</t>
        </is>
      </c>
      <c r="C6" t="n">
        <v>5</v>
      </c>
      <c r="D6" t="n">
        <v>90.40000000000001</v>
      </c>
      <c r="E6" t="n">
        <v>70.2</v>
      </c>
      <c r="F6" t="n">
        <v>2</v>
      </c>
      <c r="G6" t="n">
        <v>70.2</v>
      </c>
    </row>
    <row r="7">
      <c r="A7" t="n">
        <v>3</v>
      </c>
      <c r="B7" t="inlineStr">
        <is>
          <t>Priscilla Emanuelle de Melo Cavalcante</t>
        </is>
      </c>
      <c r="C7" t="n">
        <v>6</v>
      </c>
      <c r="D7" t="n">
        <v>68.8</v>
      </c>
      <c r="E7" t="n">
        <v>64.40000000000001</v>
      </c>
      <c r="F7" t="n">
        <v>4</v>
      </c>
      <c r="G7" t="n">
        <v>64.40000000000001</v>
      </c>
    </row>
    <row r="8">
      <c r="A8" t="n">
        <v>4</v>
      </c>
      <c r="B8" t="inlineStr">
        <is>
          <t>Veridiana Oliveira de Lima</t>
        </is>
      </c>
      <c r="C8" t="n">
        <v>5</v>
      </c>
      <c r="D8" t="n">
        <v>75.8</v>
      </c>
      <c r="E8" t="n">
        <v>62.9</v>
      </c>
      <c r="F8" t="n">
        <v>5</v>
      </c>
      <c r="G8" t="n">
        <v>62.9</v>
      </c>
    </row>
    <row r="9">
      <c r="A9" s="5" t="n">
        <v>5</v>
      </c>
      <c r="B9" s="5" t="inlineStr">
        <is>
          <t>Jonathan Pablo Araújo</t>
        </is>
      </c>
      <c r="C9" s="5" t="n">
        <v>3</v>
      </c>
      <c r="D9" s="5" t="n">
        <v>88.90000000000001</v>
      </c>
      <c r="E9" s="5" t="n">
        <v>59.4</v>
      </c>
      <c r="F9" s="5" t="n">
        <v>3</v>
      </c>
      <c r="G9" s="5" t="n">
        <v>69.40000000000001</v>
      </c>
    </row>
    <row r="10">
      <c r="A10" t="n">
        <v>6</v>
      </c>
      <c r="B10" t="inlineStr">
        <is>
          <t>Felipe Pacheco Cavalcanti</t>
        </is>
      </c>
      <c r="C10" t="n">
        <v>3</v>
      </c>
      <c r="D10" t="n">
        <v>85</v>
      </c>
      <c r="E10" t="n">
        <v>57.5</v>
      </c>
      <c r="F10" t="n">
        <v>6</v>
      </c>
      <c r="G10" t="n">
        <v>57.5</v>
      </c>
    </row>
    <row r="11">
      <c r="A11" t="n">
        <v>7</v>
      </c>
      <c r="B11" t="inlineStr">
        <is>
          <t>Pedro Campanholo Marques</t>
        </is>
      </c>
      <c r="C11" t="n">
        <v>5</v>
      </c>
      <c r="D11" t="n">
        <v>64.40000000000001</v>
      </c>
      <c r="E11" t="n">
        <v>57.2</v>
      </c>
      <c r="F11" t="n">
        <v>7</v>
      </c>
      <c r="G11" t="n">
        <v>57.2</v>
      </c>
    </row>
    <row r="12">
      <c r="A12" t="n">
        <v>8</v>
      </c>
      <c r="B12" t="inlineStr">
        <is>
          <t>Diego Cadore Pedroso</t>
        </is>
      </c>
      <c r="C12" t="n">
        <v>2</v>
      </c>
      <c r="D12" t="n">
        <v>66</v>
      </c>
      <c r="E12" t="n">
        <v>43</v>
      </c>
      <c r="F12" t="n">
        <v>8</v>
      </c>
      <c r="G12" t="n">
        <v>43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73</v>
      </c>
      <c r="E13" t="n">
        <v>41.5</v>
      </c>
      <c r="F13" t="n">
        <v>9</v>
      </c>
      <c r="G13" t="n">
        <v>41.5</v>
      </c>
    </row>
    <row r="14">
      <c r="A14" t="n">
        <v>10</v>
      </c>
      <c r="B14" t="inlineStr">
        <is>
          <t>Patrícia Siqueira de Freitas Curvelo</t>
        </is>
      </c>
      <c r="C14" t="n">
        <v>2</v>
      </c>
      <c r="D14" t="n">
        <v>59</v>
      </c>
      <c r="E14" t="n">
        <v>39.5</v>
      </c>
      <c r="F14" t="n">
        <v>10</v>
      </c>
      <c r="G14" t="n">
        <v>39.5</v>
      </c>
    </row>
    <row r="15">
      <c r="A15" t="n">
        <v>11</v>
      </c>
      <c r="B15" t="inlineStr">
        <is>
          <t>Danilo Vital de Oliveira</t>
        </is>
      </c>
      <c r="C15" t="n">
        <v>2</v>
      </c>
      <c r="D15" t="n">
        <v>54.1</v>
      </c>
      <c r="E15" t="n">
        <v>37</v>
      </c>
      <c r="F15" t="n">
        <v>11</v>
      </c>
      <c r="G15" t="n">
        <v>37</v>
      </c>
    </row>
    <row r="16">
      <c r="A16" t="n">
        <v>12</v>
      </c>
      <c r="B16" t="inlineStr">
        <is>
          <t>Charles de Sousa Alves</t>
        </is>
      </c>
      <c r="C16" t="n">
        <v>0</v>
      </c>
      <c r="D16" t="n">
        <v>72</v>
      </c>
      <c r="E16" t="n">
        <v>36</v>
      </c>
      <c r="F16" t="n">
        <v>12</v>
      </c>
      <c r="G16" t="n">
        <v>36</v>
      </c>
    </row>
    <row r="18">
      <c r="A18" s="12" t="inlineStr">
        <is>
          <t>Juiz</t>
        </is>
      </c>
      <c r="B18" s="12" t="inlineStr">
        <is>
          <t>Sinal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Juiz eleitoral</t>
        </is>
      </c>
      <c r="C19" t="inlineStr">
        <is>
          <t>16ª Zona Eleitoral (São José da Laje)</t>
        </is>
      </c>
      <c r="D19" t="inlineStr">
        <is>
          <t>2024</t>
        </is>
      </c>
      <c r="E19" t="inlineStr">
        <is>
          <t>https://static.tre-al.jus.br/portal/transparencia/relatorios-cnj/anexo-v/2024/TRE-AL-membros-e-agentes-publicos-anexo5-outubro-2024.pdf</t>
        </is>
      </c>
      <c r="F19" t="inlineStr">
        <is>
          <t>média</t>
        </is>
      </c>
      <c r="G19" t="n">
        <v>1</v>
      </c>
    </row>
    <row r="20">
      <c r="A20" t="inlineStr">
        <is>
          <t>Jonathan Pablo Araújo</t>
        </is>
      </c>
      <c r="B20" t="inlineStr">
        <is>
          <t>Atuação na capital (dados)</t>
        </is>
      </c>
      <c r="C20" t="inlineStr">
        <is>
          <t>Auxílio na 18ª Vara Cível da Capital (Fazenda Estadual), 3.715 atos</t>
        </is>
      </c>
      <c r="D20" t="inlineStr">
        <is>
          <t>2023-26</t>
        </is>
      </c>
      <c r="E20" t="inlineStr">
        <is>
          <t>relatório de produtividade</t>
        </is>
      </c>
      <c r="F20" t="inlineStr">
        <is>
          <t>alta</t>
        </is>
      </c>
      <c r="G20" t="n">
        <v>2</v>
      </c>
    </row>
    <row r="21">
      <c r="A21" t="inlineStr">
        <is>
          <t>Mário de Medeiros Rocha Filho</t>
        </is>
      </c>
      <c r="B21" t="inlineStr">
        <is>
          <t>Decisão noticiada</t>
        </is>
      </c>
      <c r="C21" t="inlineStr">
        <is>
          <t>Presidiu júri (respondendo pela 9ª Vara Criminal de Maceió): condenação por tentativa de homicídio</t>
        </is>
      </c>
      <c r="D21" t="inlineStr">
        <is>
          <t>out/2023</t>
        </is>
      </c>
      <c r="E21" t="inlineStr">
        <is>
          <t>https://tribunahoje.com/noticias/cidades/2023/10/24/128464-acusado-de-tentar-matar-seguranca-de-shopping-na-cidade-universitaria-e-condenado</t>
        </is>
      </c>
      <c r="F21" t="inlineStr">
        <is>
          <t>alta</t>
        </is>
      </c>
      <c r="G21" t="n">
        <v>2</v>
      </c>
    </row>
    <row r="22">
      <c r="A22" t="inlineStr">
        <is>
          <t>Mário de Medeiros Rocha Filho</t>
        </is>
      </c>
      <c r="B22" t="inlineStr">
        <is>
          <t>Juiz eleitoral</t>
        </is>
      </c>
      <c r="C22" t="inlineStr">
        <is>
          <t>34ª Zona (Teotônio Vilela/Junqueiro); atuação em eleição tensa de 2024 com TRE</t>
        </is>
      </c>
      <c r="D22" t="inlineStr">
        <is>
          <t>2023-24</t>
        </is>
      </c>
      <c r="E22" t="inlineStr">
        <is>
          <t>https://www.tre-al.jus.br/comunicacao/noticias/2024/Setembro/eleicoes-integrantes-da-camara-de-inteligencia-do-tre-percorrem-municipios-com-relatos-de-tensao-politica</t>
        </is>
      </c>
      <c r="F22" t="inlineStr">
        <is>
          <t>alta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Turma Recursal</t>
        </is>
      </c>
      <c r="C23" t="inlineStr">
        <is>
          <t>Relator suplente da 2ª Turma Recursal Unificada</t>
        </is>
      </c>
      <c r="D23" t="inlineStr">
        <is>
          <t>jan/2025</t>
        </is>
      </c>
      <c r="E23" t="inlineStr">
        <is>
          <t>https://www.escavador.com/diarios/6015623/DJAL/jurisdicional-e-administrativo/2025-01-21?page=226</t>
        </is>
      </c>
      <c r="F23" t="inlineStr">
        <is>
          <t>média</t>
        </is>
      </c>
      <c r="G23" t="n">
        <v>2</v>
      </c>
    </row>
    <row r="24">
      <c r="A24" t="inlineStr">
        <is>
          <t>Felipe Pacheco Cavalcanti</t>
        </is>
      </c>
      <c r="B24" t="inlineStr">
        <is>
          <t>Promoção por merecimento</t>
        </is>
      </c>
      <c r="C24" t="inlineStr">
        <is>
          <t>Limoeiro de Anadia (1ª) → Maragogi (2ª entrância)</t>
        </is>
      </c>
      <c r="D24" t="inlineStr">
        <is>
          <t>2025?</t>
        </is>
      </c>
      <c r="E24" t="inlineStr">
        <is>
          <t>https://maragoginews.com.br/portal/noticias/maragogi/juiz-felipe-pacheco-e-empossado-na-comarca-de-maragogi/</t>
        </is>
      </c>
      <c r="F24" t="inlineStr">
        <is>
          <t>alta</t>
        </is>
      </c>
      <c r="G24" t="n">
        <v>3</v>
      </c>
    </row>
    <row r="25">
      <c r="A25" t="inlineStr">
        <is>
          <t>Veridiana Oliveira de Lima</t>
        </is>
      </c>
      <c r="B25" t="inlineStr">
        <is>
          <t>Comissão institucional</t>
        </is>
      </c>
      <c r="C25" t="inlineStr">
        <is>
          <t>Comissão de juízes da falência da Laginha (pagamento de 7 mil credores, &gt;R$1 bi)</t>
        </is>
      </c>
      <c r="D25" t="inlineStr">
        <is>
          <t>2025-26</t>
        </is>
      </c>
      <c r="E25" t="inlineStr">
        <is>
          <t>https://tribunahoje.com/noticias/cidades/2025/02/10/151565-justica-retoma-pagamento-de-credores-da-laginha-nesta-terca-feira-11</t>
        </is>
      </c>
      <c r="F25" t="inlineStr">
        <is>
          <t>alta</t>
        </is>
      </c>
      <c r="G25" t="n">
        <v>3</v>
      </c>
    </row>
    <row r="26">
      <c r="A26" t="inlineStr">
        <is>
          <t>Veridiana Oliveira de Lima</t>
        </is>
      </c>
      <c r="B26" t="inlineStr">
        <is>
          <t>Atuação na capital</t>
        </is>
      </c>
      <c r="C26" t="inlineStr">
        <is>
          <t>Assinou como juíza da 15ª Vara Cível da Capital (substituição)</t>
        </is>
      </c>
      <c r="D26" t="inlineStr">
        <is>
          <t>nov/2023</t>
        </is>
      </c>
      <c r="E26" t="inlineStr">
        <is>
          <t>https://www.escavador.com/diarios/5814504/DJAL/jurisdicional-primeiro-grau/2023-11-21?page=186</t>
        </is>
      </c>
      <c r="F26" t="inlineStr">
        <is>
          <t>média</t>
        </is>
      </c>
      <c r="G26" t="n">
        <v>2</v>
      </c>
    </row>
    <row r="27">
      <c r="A27" t="inlineStr">
        <is>
          <t>Emanuel de Andrade Barbosa</t>
        </is>
      </c>
      <c r="B27" t="inlineStr">
        <is>
          <t>Juiz eleitoral</t>
        </is>
      </c>
      <c r="C27" t="inlineStr">
        <is>
          <t>37ª Zona Eleitoral (Porto Real do Colégio)</t>
        </is>
      </c>
      <c r="D27" t="inlineStr">
        <is>
          <t>2023-24</t>
        </is>
      </c>
      <c r="E27" t="inlineStr">
        <is>
          <t>https://static.tre-al.jus.br/portal/transparencia/relatorios-cnj/anexo-v/2024/TRE-AL-membros-e-agentes-publicos-anexo5-outubro-2024.pdf</t>
        </is>
      </c>
      <c r="F27" t="inlineStr">
        <is>
          <t>alta</t>
        </is>
      </c>
      <c r="G27" t="n">
        <v>1</v>
      </c>
    </row>
    <row r="28">
      <c r="A28" t="inlineStr">
        <is>
          <t>Antônio Iris da Costa Júnior</t>
        </is>
      </c>
      <c r="B28" t="inlineStr">
        <is>
          <t>Convocação CNJ</t>
        </is>
      </c>
      <c r="C28" t="inlineStr">
        <is>
          <t>Equipe da Corregedoria Nacional de Justiça na inspeção do TJSP</t>
        </is>
      </c>
      <c r="D28" t="inlineStr">
        <is>
          <t>2026</t>
        </is>
      </c>
      <c r="E28" t="inlineStr">
        <is>
          <t>https://www.gazetaweb.com/noticias/justica/desembargador-fabio-ferrario-e-juiz-antonio-iris-integram-equipe-que-atua-em-inspecao-no-tjsp-896635</t>
        </is>
      </c>
      <c r="F28" t="inlineStr">
        <is>
          <t>alta</t>
        </is>
      </c>
      <c r="G28" t="n">
        <v>4</v>
      </c>
    </row>
    <row r="29">
      <c r="A29" t="inlineStr">
        <is>
          <t>Antônio Iris da Costa Júnior</t>
        </is>
      </c>
      <c r="B29" t="inlineStr">
        <is>
          <t>Convocação STJ</t>
        </is>
      </c>
      <c r="C29" t="inlineStr">
        <is>
          <t>Juiz auxiliar da Vice-Presidência do STJ por 1 ano</t>
        </is>
      </c>
      <c r="D29" t="inlineStr">
        <is>
          <t>ago/2026</t>
        </is>
      </c>
      <c r="E29" t="inlineStr">
        <is>
          <t>https://www.gazetaweb.com/noticias/justica/juiz-de-alagoas-e-convocado-para-atuar-como-auxiliar-da-vice-presidencia-do-stj-931045</t>
        </is>
      </c>
      <c r="F29" t="inlineStr">
        <is>
          <t>alta</t>
        </is>
      </c>
      <c r="G29" t="n">
        <v>5</v>
      </c>
    </row>
    <row r="30">
      <c r="A30" t="inlineStr">
        <is>
          <t>Antônio Iris da Costa Júnior</t>
        </is>
      </c>
      <c r="B30" t="inlineStr">
        <is>
          <t>Juiz eleitoral</t>
        </is>
      </c>
      <c r="C30" t="inlineStr">
        <is>
          <t>Juiz eleitoral (Anexo V TRE-AL)</t>
        </is>
      </c>
      <c r="D30" t="inlineStr">
        <is>
          <t>2024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média</t>
        </is>
      </c>
      <c r="G30" t="n">
        <v>1</v>
      </c>
    </row>
    <row r="31">
      <c r="A31" t="inlineStr">
        <is>
          <t>Priscilla Emanuelle de Melo Cavalcante</t>
        </is>
      </c>
      <c r="B31" t="inlineStr">
        <is>
          <t>Cargo de confiança</t>
        </is>
      </c>
      <c r="C31" t="inlineStr">
        <is>
          <t>Juíza auxiliar da Presidência do TJAL</t>
        </is>
      </c>
      <c r="D31" t="inlineStr">
        <is>
          <t>jun/2026</t>
        </is>
      </c>
      <c r="E31" t="inlineStr">
        <is>
          <t>https://cgj.tjal.jus.br/index.php?not=38526&amp;pag=verNoticia</t>
        </is>
      </c>
      <c r="F31" t="inlineStr">
        <is>
          <t>alta</t>
        </is>
      </c>
      <c r="G31" t="n">
        <v>5</v>
      </c>
    </row>
    <row r="32">
      <c r="A32" t="inlineStr">
        <is>
          <t>Priscilla Emanuelle de Melo Cavalcante</t>
        </is>
      </c>
      <c r="B32" t="inlineStr">
        <is>
          <t>Juiz eleitoral</t>
        </is>
      </c>
      <c r="C32" t="inlineStr">
        <is>
          <t>12ª Zona Eleitoral</t>
        </is>
      </c>
      <c r="D32" t="inlineStr">
        <is>
          <t>2025</t>
        </is>
      </c>
      <c r="E32" t="inlineStr">
        <is>
          <t>https://tribunahoje.com/noticias/politica/2025/11/27/172915-juiza-da-12a-vara-determina-cassacao-do-prefeito-e-vice-de-passo-de-camaragibe-por-abuso-de-poder-politico-e-economico</t>
        </is>
      </c>
      <c r="F32" t="inlineStr">
        <is>
          <t>alta</t>
        </is>
      </c>
      <c r="G32" t="n">
        <v>1</v>
      </c>
    </row>
    <row r="33">
      <c r="A33" t="inlineStr">
        <is>
          <t>Pedro Campanholo Marques</t>
        </is>
      </c>
      <c r="B33" t="inlineStr">
        <is>
          <t>Comissão institucional</t>
        </is>
      </c>
      <c r="C33" t="inlineStr">
        <is>
          <t>Membro da UMF/TJAL (decisões da Corte IDH); mediou o 1º Encontro das UMFs do Nordeste</t>
        </is>
      </c>
      <c r="D33" t="inlineStr">
        <is>
          <t>set/2026</t>
        </is>
      </c>
      <c r="E33" t="inlineStr">
        <is>
          <t>https://al1.com.br/noticias/noticias/204131-tjal-sedia-encontro-de-unidades-de-monitoramento-da-corte-de-direitos-humanos</t>
        </is>
      </c>
      <c r="F33" t="inlineStr">
        <is>
          <t>alta</t>
        </is>
      </c>
      <c r="G33" t="n">
        <v>3</v>
      </c>
    </row>
    <row r="34">
      <c r="A34" t="inlineStr">
        <is>
          <t>Pedro Campanholo Marques</t>
        </is>
      </c>
      <c r="B34" t="inlineStr">
        <is>
          <t>Atuação na capital (dados)</t>
        </is>
      </c>
      <c r="C34" t="inlineStr">
        <is>
          <t>12ª Vara Criminal da Capital, 2.409 atos</t>
        </is>
      </c>
      <c r="D34" t="inlineStr">
        <is>
          <t>2023-26</t>
        </is>
      </c>
      <c r="E34" t="inlineStr">
        <is>
          <t>relatório de produtividade</t>
        </is>
      </c>
      <c r="F34" t="inlineStr">
        <is>
          <t>alta</t>
        </is>
      </c>
      <c r="G34" t="n">
        <v>2</v>
      </c>
    </row>
    <row r="35">
      <c r="A35" t="inlineStr">
        <is>
          <t>Patrícia Siqueira de Freitas Curvelo</t>
        </is>
      </c>
      <c r="B35" t="inlineStr">
        <is>
          <t>Atuação na capital (dados)</t>
        </is>
      </c>
      <c r="C35" t="inlineStr">
        <is>
          <t>10ª Vara Cível da Capital, 3.420 atos</t>
        </is>
      </c>
      <c r="D35" t="inlineStr">
        <is>
          <t>2023-26</t>
        </is>
      </c>
      <c r="E35" t="inlineStr">
        <is>
          <t>relatório de produtividade</t>
        </is>
      </c>
      <c r="F35" t="inlineStr">
        <is>
          <t>alta</t>
        </is>
      </c>
      <c r="G35" t="n">
        <v>2</v>
      </c>
    </row>
    <row r="36">
      <c r="A36" t="inlineStr">
        <is>
          <t>Diego Cadore Pedroso</t>
        </is>
      </c>
      <c r="B36" t="inlineStr">
        <is>
          <t>Mutirão</t>
        </is>
      </c>
      <c r="C36" t="inlineStr">
        <is>
          <t>Presidiu sessões do mutirão de júris da 3ª Vara Criminal de Rio Largo</t>
        </is>
      </c>
      <c r="D36" t="inlineStr">
        <is>
          <t>ago/2026</t>
        </is>
      </c>
      <c r="E36" t="inlineStr">
        <is>
          <t>https://www.alagoas24horas.com.br/1753470/3a-vara-criminal-de-rio-largo-promove-mutirao-de-juris-em-agosto/</t>
        </is>
      </c>
      <c r="F36" t="inlineStr">
        <is>
          <t>alta</t>
        </is>
      </c>
      <c r="G36" t="n">
        <v>1</v>
      </c>
    </row>
    <row r="37">
      <c r="A37" t="inlineStr">
        <is>
          <t>Diego Cadore Pedroso</t>
        </is>
      </c>
      <c r="B37" t="inlineStr">
        <is>
          <t>Juiz eleitoral</t>
        </is>
      </c>
      <c r="C37" t="inlineStr">
        <is>
          <t>29ª Zona Eleitoral (Batalha)</t>
        </is>
      </c>
      <c r="D37" t="inlineStr">
        <is>
          <t>2024-26</t>
        </is>
      </c>
      <c r="E37" t="inlineStr">
        <is>
          <t>https://static.tre-al.jus.br/portal/transparencia/relatorios-cnj/anexo-v/2024/TRE-AL-membros-e-agentes-publicos-anexo5-julho-2024.pdf</t>
        </is>
      </c>
      <c r="F37" t="inlineStr">
        <is>
          <t>alta</t>
        </is>
      </c>
      <c r="G37" t="n">
        <v>1</v>
      </c>
    </row>
    <row r="38">
      <c r="A38" t="inlineStr">
        <is>
          <t>Danilo Vital de Oliveira</t>
        </is>
      </c>
      <c r="B38" t="inlineStr">
        <is>
          <t>Juiz eleitoral</t>
        </is>
      </c>
      <c r="C38" t="inlineStr">
        <is>
          <t>31ª Zona Eleitoral (Major Izidoro), eleições 2024</t>
        </is>
      </c>
      <c r="D38" t="inlineStr">
        <is>
          <t>2023-24</t>
        </is>
      </c>
      <c r="E38" t="inlineStr">
        <is>
          <t>https://static.tre-al.jus.br/portal/transparencia/relatorios-cnj/anexo-v/2024/TRE-AL-membros-e-agentes-publicos-anexo5-outubro-2024.pdf</t>
        </is>
      </c>
      <c r="F38" t="inlineStr">
        <is>
          <t>média</t>
        </is>
      </c>
      <c r="G38" t="n">
        <v>1</v>
      </c>
    </row>
    <row r="39">
      <c r="A39" t="inlineStr">
        <is>
          <t>Danilo Vital de Oliveira</t>
        </is>
      </c>
      <c r="B39" t="inlineStr">
        <is>
          <t>Promoção por antiguidade</t>
        </is>
      </c>
      <c r="C39" t="inlineStr">
        <is>
          <t>Titular da 2ª Vara de Palmeira dos Índios (2ª entrância)</t>
        </is>
      </c>
      <c r="D39" t="inlineStr">
        <is>
          <t>ago/2026</t>
        </is>
      </c>
      <c r="E39" t="inlineStr">
        <is>
          <t>https://www.tribunadosertao.com.br/alagoas/2026/08/31/970476-juiz-danilo-vital-assume-a-titularidade-da-2a-vara-de-palmeira-dos-indios</t>
        </is>
      </c>
      <c r="F39" t="inlineStr">
        <is>
          <t>alta</t>
        </is>
      </c>
      <c r="G3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8" customWidth="1" min="3" max="3"/>
    <col width="16" customWidth="1" min="4" max="4"/>
    <col width="16" customWidth="1" min="5" max="5"/>
    <col width="120" customWidth="1" min="6" max="6"/>
  </cols>
  <sheetData>
    <row r="1">
      <c r="A1" t="inlineStr">
        <is>
          <t>Unidades com ≥1.000 atos por juiz (sem CEJUSCs/Corregedoria/15ª Vara). O relatório não distingue titularidade de substituição/cumulação: lista é APARENTE, a confirmar em portarias do TJAL.</t>
        </is>
      </c>
    </row>
    <row r="3">
      <c r="A3" s="12" t="inlineStr">
        <is>
          <t>Juiz</t>
        </is>
      </c>
      <c r="B3" s="12" t="inlineStr">
        <is>
          <t>Total de atos</t>
        </is>
      </c>
      <c r="C3" s="12" t="inlineStr">
        <is>
          <t>Unidade com mais atos</t>
        </is>
      </c>
      <c r="D3" s="12" t="inlineStr">
        <is>
          <t>% do total na maior</t>
        </is>
      </c>
      <c r="E3" s="12" t="inlineStr">
        <is>
          <t>Nº unidades ≥1.000 atos</t>
        </is>
      </c>
      <c r="F3" s="12" t="inlineStr">
        <is>
          <t>Unidades ≥1.000 atos (atos)</t>
        </is>
      </c>
    </row>
    <row r="4">
      <c r="A4" s="5" t="inlineStr">
        <is>
          <t>Jonathan Pablo Araújo</t>
        </is>
      </c>
      <c r="B4" s="5" t="n">
        <v>40205</v>
      </c>
      <c r="C4" s="5" t="inlineStr">
        <is>
          <t>Vara do Único Ofício Colônia Leopoldina</t>
        </is>
      </c>
      <c r="D4" s="19" t="n">
        <v>0.3675662231065788</v>
      </c>
      <c r="E4" s="5" t="n">
        <v>6</v>
      </c>
      <c r="F4" s="5" t="inlineStr">
        <is>
          <t>Vara do Único Ofício Colônia Leopoldina (14.778); Vara do Único Ofício do São Sebastião (11.681); 18ª Vara Cível da Capital Fazenda Estadual (3.715); Vara do Único Ofício de Traipu (3.345); Vara do Único Ofício de São José da Laje (1.451); Vara do Único Ofício de Joaquim Gomes (1.243)</t>
        </is>
      </c>
    </row>
    <row r="5">
      <c r="A5" t="inlineStr">
        <is>
          <t>Mário de Medeiros Rocha Filho</t>
        </is>
      </c>
      <c r="B5" t="n">
        <v>38468</v>
      </c>
      <c r="C5" t="inlineStr">
        <is>
          <t>Vara do Único Ofício de Pilar</t>
        </is>
      </c>
      <c r="D5" s="16" t="n">
        <v>0.4232348965373817</v>
      </c>
      <c r="E5" t="n">
        <v>5</v>
      </c>
      <c r="F5" t="inlineStr">
        <is>
          <t>Vara do Único Ofício de Pilar (16.281); Vara do Único Ofício do Teotônio Vilela (11.072); Vara do Único Ofício de Anadia (3.524); Vara do Único Ofício do Quebrangulo (1.958); Vara do Único Ofício de Santa Luzia do Norte (1.570)</t>
        </is>
      </c>
    </row>
    <row r="6">
      <c r="A6" t="inlineStr">
        <is>
          <t>Felipe Pacheco Cavalcanti</t>
        </is>
      </c>
      <c r="B6" t="n">
        <v>33821</v>
      </c>
      <c r="C6" t="inlineStr">
        <is>
          <t>Vara do Único Ofício de Limoeiro de Anadia</t>
        </is>
      </c>
      <c r="D6" s="16" t="n">
        <v>0.4631146329203749</v>
      </c>
      <c r="E6" t="n">
        <v>6</v>
      </c>
      <c r="F6" t="inlineStr">
        <is>
          <t>Vara do Único Ofício de Limoeiro de Anadia (15.663); 2ª Vara de Santana do Ipanema Sucessões (7.573); 3ª Vara Arapiraca Cível Residual (5.209); Vara do Único Ofício de Taquarana (1.455); Vara de Único Ofício do Maragogi (1.042); 4ª Vara Arapiraca Fazenda Pública (1.025)</t>
        </is>
      </c>
    </row>
    <row r="7">
      <c r="A7" t="inlineStr">
        <is>
          <t>Veridiana Oliveira de Lima</t>
        </is>
      </c>
      <c r="B7" t="n">
        <v>34752</v>
      </c>
      <c r="C7" t="inlineStr">
        <is>
          <t>Vara do Único Ofício de Santa Luzia do Norte</t>
        </is>
      </c>
      <c r="D7" s="16" t="n">
        <v>0.8607562154696132</v>
      </c>
      <c r="E7" t="n">
        <v>2</v>
      </c>
      <c r="F7" t="inlineStr">
        <is>
          <t>Vara do Único Ofício de Santa Luzia do Norte (29.913); Vara do Único Ofício de Pilar (2.197)</t>
        </is>
      </c>
    </row>
    <row r="8">
      <c r="A8" t="inlineStr">
        <is>
          <t>Emanuel de Andrade Barbosa</t>
        </is>
      </c>
      <c r="B8" t="n">
        <v>27990</v>
      </c>
      <c r="C8" t="inlineStr">
        <is>
          <t>Vara do Único Ofício de Campo Alegre</t>
        </is>
      </c>
      <c r="D8" s="16" t="n">
        <v>0.4120042872454448</v>
      </c>
      <c r="E8" t="n">
        <v>4</v>
      </c>
      <c r="F8" t="inlineStr">
        <is>
          <t>Vara do Único Ofício de Campo Alegre (11.532); Vara do Único Ofício de Joaquim Gomes (8.654); Vara do Único Ofício do Porto Real do Colégio (4.588); Vara do Único Ofício de Anadia (1.519)</t>
        </is>
      </c>
    </row>
    <row r="9">
      <c r="A9" t="inlineStr">
        <is>
          <t>Antônio Iris da Costa Júnior</t>
        </is>
      </c>
      <c r="B9" t="n">
        <v>27916</v>
      </c>
      <c r="C9" t="inlineStr">
        <is>
          <t>Vara do Único Ofício do Porto Real do Colégio</t>
        </is>
      </c>
      <c r="D9" s="16" t="n">
        <v>0.4332640779481301</v>
      </c>
      <c r="E9" t="n">
        <v>4</v>
      </c>
      <c r="F9" t="inlineStr">
        <is>
          <t>Vara do Único Ofício do Porto Real do Colégio (12.095); Vara do Único Ofício de Joaquim Gomes (10.008); Vara do Único Ofício de Olho DÁgua das Flores (2.025); Vara do Único Ofício de Matriz de Camaragibe (1.152)</t>
        </is>
      </c>
    </row>
    <row r="10">
      <c r="A10" t="inlineStr">
        <is>
          <t>Priscilla Emanuelle de Melo Cavalcante</t>
        </is>
      </c>
      <c r="B10" t="n">
        <v>25059</v>
      </c>
      <c r="C10" t="inlineStr">
        <is>
          <t>Vara do Único Ofício de Matriz de Camaragibe</t>
        </is>
      </c>
      <c r="D10" s="16" t="n">
        <v>0.3539247376192187</v>
      </c>
      <c r="E10" t="n">
        <v>4</v>
      </c>
      <c r="F10" t="inlineStr">
        <is>
          <t>Vara do Único Ofício de Matriz de Camaragibe (8.869); Vara de Único Ofício de Passo de Camaragibe (7.280); 1ª Vara Cível e Criminal Marechal Deodoro (6.378); Vara de Único Ofício do Maragogi (1.704)</t>
        </is>
      </c>
    </row>
    <row r="11">
      <c r="A11" t="inlineStr">
        <is>
          <t>Charles de Sousa Alves</t>
        </is>
      </c>
      <c r="B11" t="n">
        <v>25163</v>
      </c>
      <c r="C11" t="inlineStr">
        <is>
          <t>Vara do Único Ofício de Paripueira</t>
        </is>
      </c>
      <c r="D11" s="16" t="n">
        <v>0.499066089099074</v>
      </c>
      <c r="E11" t="n">
        <v>5</v>
      </c>
      <c r="F11" t="inlineStr">
        <is>
          <t>Vara do Único Ofício de Paripueira (12.558); Vara do Único Ofício de Traipu (4.286); 3ª Vara Criminal de Santana do Ipanema (2.061); Vara de Único Ofício do Maragogi (1.747); Vara do Único Ofício de São Luís do Quitunde (1.545)</t>
        </is>
      </c>
    </row>
    <row r="12">
      <c r="A12" t="inlineStr">
        <is>
          <t>Pedro Campanholo Marques</t>
        </is>
      </c>
      <c r="B12" t="n">
        <v>20905</v>
      </c>
      <c r="C12" t="inlineStr">
        <is>
          <t>Vara do Único Ofício de Maribondo</t>
        </is>
      </c>
      <c r="D12" s="16" t="n">
        <v>0.3450370724707008</v>
      </c>
      <c r="E12" t="n">
        <v>5</v>
      </c>
      <c r="F12" t="inlineStr">
        <is>
          <t>Vara do Único Ofício de Maribondo (7.213); Vara do Único Ofício de Anadia (3.572); Vara do Único Ofício de Piranhas (2.751); 12ª Vara Criminal da Capital (2.409); Vara do Único Ofício de Boca da Mata (1.650)</t>
        </is>
      </c>
    </row>
    <row r="13">
      <c r="A13" t="inlineStr">
        <is>
          <t>Patrícia Siqueira de Freitas Curvelo</t>
        </is>
      </c>
      <c r="B13" t="n">
        <v>19911</v>
      </c>
      <c r="C13" t="inlineStr">
        <is>
          <t>Vara do Único Ofício de Igreja Nova</t>
        </is>
      </c>
      <c r="D13" s="16" t="n">
        <v>0.5203656270403295</v>
      </c>
      <c r="E13" t="n">
        <v>5</v>
      </c>
      <c r="F13" t="inlineStr">
        <is>
          <t>Vara do Único Ofício de Igreja Nova (10.361); 10ª Vara Cível da Capital (3.420); Vara do Único Ofício de Boca da Mata (2.036); Vara do Único Ofício do São Sebastião (1.155); Vara do Único Ofício de Piaçabuçu (1.118)</t>
        </is>
      </c>
    </row>
    <row r="14">
      <c r="A14" t="inlineStr">
        <is>
          <t>Diego Cadore Pedroso</t>
        </is>
      </c>
      <c r="B14" t="n">
        <v>19569</v>
      </c>
      <c r="C14" t="inlineStr">
        <is>
          <t>Vara do Único Ofício de Batalha</t>
        </is>
      </c>
      <c r="D14" s="16" t="n">
        <v>0.5421840666360059</v>
      </c>
      <c r="E14" t="n">
        <v>4</v>
      </c>
      <c r="F14" t="inlineStr">
        <is>
          <t>Vara do Único Ofício de Batalha (10.610); Vara do Único Ofício de Junqueiro (2.835); Vara do Único Ofício de Taquarana (2.619); 1ª Vara Arapiraca Infância e Juventude (2.038)</t>
        </is>
      </c>
    </row>
    <row r="15">
      <c r="A15" t="inlineStr">
        <is>
          <t>Danilo Vital de Oliveira</t>
        </is>
      </c>
      <c r="B15" t="n">
        <v>21763</v>
      </c>
      <c r="C15" t="inlineStr">
        <is>
          <t>Vara do Único Ofício de Major Izidoro</t>
        </is>
      </c>
      <c r="D15" s="16" t="n">
        <v>0.6374580710380002</v>
      </c>
      <c r="E15" t="n">
        <v>3</v>
      </c>
      <c r="F15" t="inlineStr">
        <is>
          <t>Vara do Único Ofício de Major Izidoro (13.873); Vara do Único Ofício de Junqueiro (3.494); 2ª Vara Cível de São Miguel dos Campos (1.030)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melhor (visão técnica ajustada). Base: 169 juízes com ≥5.000 atos; sem CEJUSCs, Corregedoria e 15ª Vara Cível.</t>
        </is>
      </c>
    </row>
    <row r="2">
      <c r="A2" t="inlineStr">
        <is>
          <t>Cada critério vira percentil (0–100) entre os 169 juízes, para outliers não dominarem. "Unidades-equivalentes" = soma, por unidade, da fração dos pontos da unidade produzida pelo juiz (controla o tamanho de cada unidade).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(peso 25%)</t>
        </is>
      </c>
      <c r="E4" s="12" t="inlineStr">
        <is>
          <t>Contribuição relativa à unidade (unidades-equivalentes) (peso 25%)</t>
        </is>
      </c>
      <c r="F4" s="12" t="inlineStr">
        <is>
          <t>Sentenças (peso 15%)</t>
        </is>
      </c>
      <c r="G4" s="12" t="inlineStr">
        <is>
          <t>Resolutividade (índice) (peso 10%)</t>
        </is>
      </c>
      <c r="H4" s="12" t="inlineStr">
        <is>
          <t>Comarcas diferentes com ≥100 atos (peso 15%)</t>
        </is>
      </c>
      <c r="I4" s="12" t="inlineStr">
        <is>
          <t>Conciliação (homologações + audiências) (peso 10%)</t>
        </is>
      </c>
    </row>
    <row r="5">
      <c r="A5" s="5" t="n">
        <v>1</v>
      </c>
      <c r="B5" s="5" t="inlineStr">
        <is>
          <t>Jonathan Pablo Araújo</t>
        </is>
      </c>
      <c r="C5" s="5" t="n">
        <v>89.67</v>
      </c>
      <c r="D5" s="5" t="n">
        <v>89.90000000000001</v>
      </c>
      <c r="E5" s="5" t="n">
        <v>97.59999999999999</v>
      </c>
      <c r="F5" s="5" t="n">
        <v>88.09999999999999</v>
      </c>
      <c r="G5" s="5" t="n">
        <v>54.2</v>
      </c>
      <c r="H5" s="5" t="n">
        <v>98.8</v>
      </c>
      <c r="I5" s="5" t="n">
        <v>93.5</v>
      </c>
    </row>
    <row r="6">
      <c r="A6" s="17" t="n">
        <v>2</v>
      </c>
      <c r="B6" s="17" t="inlineStr">
        <is>
          <t>Mário de Medeiros Rocha Filho</t>
        </is>
      </c>
      <c r="C6" s="17" t="n">
        <v>89.14</v>
      </c>
      <c r="D6" s="17" t="n">
        <v>88.7</v>
      </c>
      <c r="E6" s="17" t="n">
        <v>92.90000000000001</v>
      </c>
      <c r="F6" s="17" t="n">
        <v>89.3</v>
      </c>
      <c r="G6" s="17" t="n">
        <v>64.90000000000001</v>
      </c>
      <c r="H6" s="17" t="n">
        <v>98.8</v>
      </c>
      <c r="I6" s="17" t="n">
        <v>90.5</v>
      </c>
    </row>
    <row r="7">
      <c r="A7" s="17" t="n">
        <v>3</v>
      </c>
      <c r="B7" s="17" t="inlineStr">
        <is>
          <t>Felipe Pacheco Cavalcanti</t>
        </is>
      </c>
      <c r="C7" s="17" t="n">
        <v>87.43000000000001</v>
      </c>
      <c r="D7" s="17" t="n">
        <v>83.3</v>
      </c>
      <c r="E7" s="17" t="n">
        <v>98.2</v>
      </c>
      <c r="F7" s="17" t="n">
        <v>85.7</v>
      </c>
      <c r="G7" s="17" t="n">
        <v>76.8</v>
      </c>
      <c r="H7" s="17" t="n">
        <v>80.7</v>
      </c>
      <c r="I7" s="17" t="n">
        <v>94</v>
      </c>
    </row>
    <row r="8">
      <c r="A8" t="n">
        <v>4</v>
      </c>
      <c r="B8" t="inlineStr">
        <is>
          <t>Natália Cerqueira de Castro</t>
        </is>
      </c>
      <c r="C8" t="n">
        <v>82.48999999999999</v>
      </c>
      <c r="D8" t="n">
        <v>76.2</v>
      </c>
      <c r="E8" t="n">
        <v>92.3</v>
      </c>
      <c r="F8" t="n">
        <v>75.59999999999999</v>
      </c>
      <c r="G8" t="n">
        <v>69.59999999999999</v>
      </c>
      <c r="H8" t="n">
        <v>87.2</v>
      </c>
      <c r="I8" t="n">
        <v>89.90000000000001</v>
      </c>
    </row>
    <row r="9">
      <c r="A9" t="n">
        <v>5</v>
      </c>
      <c r="B9" t="inlineStr">
        <is>
          <t>Helestron Silva da Costa</t>
        </is>
      </c>
      <c r="C9" t="n">
        <v>81.77</v>
      </c>
      <c r="D9" t="n">
        <v>91.09999999999999</v>
      </c>
      <c r="E9" t="n">
        <v>100</v>
      </c>
      <c r="F9" t="n">
        <v>88.7</v>
      </c>
      <c r="G9" t="n">
        <v>81.5</v>
      </c>
      <c r="H9" t="n">
        <v>63.4</v>
      </c>
      <c r="I9" t="n">
        <v>30.4</v>
      </c>
    </row>
    <row r="10">
      <c r="A10" t="n">
        <v>6</v>
      </c>
      <c r="B10" t="inlineStr">
        <is>
          <t>Maria Verônica Correia de Carvalho Souza Araújo</t>
        </is>
      </c>
      <c r="C10" t="n">
        <v>80.58</v>
      </c>
      <c r="D10" t="n">
        <v>98.2</v>
      </c>
      <c r="E10" t="n">
        <v>75</v>
      </c>
      <c r="F10" t="n">
        <v>99.40000000000001</v>
      </c>
      <c r="G10" t="n">
        <v>100</v>
      </c>
      <c r="H10" t="n">
        <v>17</v>
      </c>
      <c r="I10" t="n">
        <v>98.2</v>
      </c>
    </row>
    <row r="11">
      <c r="A11" t="n">
        <v>7</v>
      </c>
      <c r="B11" t="inlineStr">
        <is>
          <t>André Gêda Peixoto Melo</t>
        </is>
      </c>
      <c r="C11" t="n">
        <v>80.18000000000001</v>
      </c>
      <c r="D11" t="n">
        <v>79.2</v>
      </c>
      <c r="E11" t="n">
        <v>91.09999999999999</v>
      </c>
      <c r="F11" t="n">
        <v>82.7</v>
      </c>
      <c r="G11" t="n">
        <v>92.90000000000001</v>
      </c>
      <c r="H11" t="n">
        <v>39.9</v>
      </c>
      <c r="I11" t="n">
        <v>99.40000000000001</v>
      </c>
    </row>
    <row r="12">
      <c r="A12" t="n">
        <v>8</v>
      </c>
      <c r="B12" t="inlineStr">
        <is>
          <t>Guilherme Bubolz Bohm</t>
        </is>
      </c>
      <c r="C12" t="n">
        <v>79.02</v>
      </c>
      <c r="D12" t="n">
        <v>80.40000000000001</v>
      </c>
      <c r="E12" t="n">
        <v>95.2</v>
      </c>
      <c r="F12" t="n">
        <v>74.40000000000001</v>
      </c>
      <c r="G12" t="n">
        <v>87.5</v>
      </c>
      <c r="H12" t="n">
        <v>51.8</v>
      </c>
      <c r="I12" t="n">
        <v>74.40000000000001</v>
      </c>
    </row>
    <row r="13">
      <c r="A13" t="n">
        <v>9</v>
      </c>
      <c r="B13" t="inlineStr">
        <is>
          <t>Ricardo Jorge Cavalcante Lima</t>
        </is>
      </c>
      <c r="C13" t="n">
        <v>77.59999999999999</v>
      </c>
      <c r="D13" t="n">
        <v>97.59999999999999</v>
      </c>
      <c r="E13" t="n">
        <v>66.7</v>
      </c>
      <c r="F13" t="n">
        <v>98.8</v>
      </c>
      <c r="G13" t="n">
        <v>91.7</v>
      </c>
      <c r="H13" t="n">
        <v>17</v>
      </c>
      <c r="I13" t="n">
        <v>100</v>
      </c>
    </row>
    <row r="14">
      <c r="A14" t="n">
        <v>10</v>
      </c>
      <c r="B14" t="inlineStr">
        <is>
          <t>Darlan Soares Souza</t>
        </is>
      </c>
      <c r="C14" t="n">
        <v>77.09999999999999</v>
      </c>
      <c r="D14" t="n">
        <v>66.7</v>
      </c>
      <c r="E14" t="n">
        <v>87.5</v>
      </c>
      <c r="F14" t="n">
        <v>66.09999999999999</v>
      </c>
      <c r="G14" t="n">
        <v>55.4</v>
      </c>
      <c r="H14" t="n">
        <v>97.3</v>
      </c>
      <c r="I14" t="n">
        <v>85.09999999999999</v>
      </c>
    </row>
    <row r="15">
      <c r="A15" t="n">
        <v>11</v>
      </c>
      <c r="B15" t="inlineStr">
        <is>
          <t>Ewerton Luiz Chaves Carminati</t>
        </is>
      </c>
      <c r="C15" t="n">
        <v>77.08</v>
      </c>
      <c r="D15" t="n">
        <v>76.8</v>
      </c>
      <c r="E15" t="n">
        <v>86.90000000000001</v>
      </c>
      <c r="F15" t="n">
        <v>84.5</v>
      </c>
      <c r="G15" t="n">
        <v>84.5</v>
      </c>
      <c r="H15" t="n">
        <v>73.2</v>
      </c>
      <c r="I15" t="n">
        <v>40.5</v>
      </c>
    </row>
    <row r="16">
      <c r="A16" t="n">
        <v>12</v>
      </c>
      <c r="B16" t="inlineStr">
        <is>
          <t>Luciana Josué Raposo Lima Dias</t>
        </is>
      </c>
      <c r="C16" t="n">
        <v>76.95</v>
      </c>
      <c r="D16" t="n">
        <v>93.5</v>
      </c>
      <c r="E16" t="n">
        <v>71.40000000000001</v>
      </c>
      <c r="F16" t="n">
        <v>92.3</v>
      </c>
      <c r="G16" t="n">
        <v>63.7</v>
      </c>
      <c r="H16" t="n">
        <v>63.4</v>
      </c>
      <c r="I16" t="n">
        <v>60.1</v>
      </c>
    </row>
    <row r="17">
      <c r="A17" s="17" t="n">
        <v>13</v>
      </c>
      <c r="B17" s="17" t="inlineStr">
        <is>
          <t>Antônio Iris da Costa Júnior</t>
        </is>
      </c>
      <c r="C17" s="17" t="n">
        <v>76.37</v>
      </c>
      <c r="D17" s="17" t="n">
        <v>70.2</v>
      </c>
      <c r="E17" s="17" t="n">
        <v>75.59999999999999</v>
      </c>
      <c r="F17" s="17" t="n">
        <v>71.40000000000001</v>
      </c>
      <c r="G17" s="17" t="n">
        <v>79.8</v>
      </c>
      <c r="H17" s="17" t="n">
        <v>92.3</v>
      </c>
      <c r="I17" s="17" t="n">
        <v>73.8</v>
      </c>
    </row>
    <row r="18">
      <c r="A18" t="n">
        <v>14</v>
      </c>
      <c r="B18" t="inlineStr">
        <is>
          <t>José Cícero Alves da Silva</t>
        </is>
      </c>
      <c r="C18" t="n">
        <v>76.31999999999999</v>
      </c>
      <c r="D18" t="n">
        <v>98.8</v>
      </c>
      <c r="E18" t="n">
        <v>81.5</v>
      </c>
      <c r="F18" t="n">
        <v>97.59999999999999</v>
      </c>
      <c r="G18" t="n">
        <v>90.5</v>
      </c>
      <c r="H18" t="n">
        <v>17</v>
      </c>
      <c r="I18" t="n">
        <v>50</v>
      </c>
    </row>
    <row r="19">
      <c r="A19" t="n">
        <v>15</v>
      </c>
      <c r="B19" t="inlineStr">
        <is>
          <t>Larrissa Gabriella Lins Victor Lacerda</t>
        </is>
      </c>
      <c r="C19" t="n">
        <v>75.37</v>
      </c>
      <c r="D19" t="n">
        <v>89.3</v>
      </c>
      <c r="E19" t="n">
        <v>79.8</v>
      </c>
      <c r="F19" t="n">
        <v>80.40000000000001</v>
      </c>
      <c r="G19" t="n">
        <v>20.8</v>
      </c>
      <c r="H19" t="n">
        <v>63.4</v>
      </c>
      <c r="I19" t="n">
        <v>94.59999999999999</v>
      </c>
    </row>
    <row r="20">
      <c r="A20" t="n">
        <v>16</v>
      </c>
      <c r="B20" t="inlineStr">
        <is>
          <t>Filipe Ferreira Munguba</t>
        </is>
      </c>
      <c r="C20" t="n">
        <v>75.12</v>
      </c>
      <c r="D20" t="n">
        <v>79.8</v>
      </c>
      <c r="E20" t="n">
        <v>98.8</v>
      </c>
      <c r="F20" t="n">
        <v>76.8</v>
      </c>
      <c r="G20" t="n">
        <v>10.1</v>
      </c>
      <c r="H20" t="n">
        <v>73.2</v>
      </c>
      <c r="I20" t="n">
        <v>69.59999999999999</v>
      </c>
    </row>
    <row r="21">
      <c r="A21" t="n">
        <v>17</v>
      </c>
      <c r="B21" t="inlineStr">
        <is>
          <t>Nathálya Ataide Fernandes</t>
        </is>
      </c>
      <c r="C21" t="n">
        <v>75.06999999999999</v>
      </c>
      <c r="D21" t="n">
        <v>86.3</v>
      </c>
      <c r="E21" t="n">
        <v>81</v>
      </c>
      <c r="F21" t="n">
        <v>95.2</v>
      </c>
      <c r="G21" t="n">
        <v>89.3</v>
      </c>
      <c r="H21" t="n">
        <v>63.4</v>
      </c>
      <c r="I21" t="n">
        <v>5.4</v>
      </c>
    </row>
    <row r="22">
      <c r="A22" s="17" t="n">
        <v>18</v>
      </c>
      <c r="B22" s="17" t="inlineStr">
        <is>
          <t>Emanuel de Andrade Barbosa</t>
        </is>
      </c>
      <c r="C22" s="17" t="n">
        <v>74.90000000000001</v>
      </c>
      <c r="D22" s="17" t="n">
        <v>70.8</v>
      </c>
      <c r="E22" s="17" t="n">
        <v>66.09999999999999</v>
      </c>
      <c r="F22" s="17" t="n">
        <v>72</v>
      </c>
      <c r="G22" s="17" t="n">
        <v>79.2</v>
      </c>
      <c r="H22" s="17" t="n">
        <v>87.2</v>
      </c>
      <c r="I22" s="17" t="n">
        <v>88.7</v>
      </c>
    </row>
    <row r="23">
      <c r="A23" t="n">
        <v>19</v>
      </c>
      <c r="B23" t="inlineStr">
        <is>
          <t>Rafael Wanderley de Siqueira Araújo</t>
        </is>
      </c>
      <c r="C23" t="n">
        <v>74.75</v>
      </c>
      <c r="D23" t="n">
        <v>74.40000000000001</v>
      </c>
      <c r="E23" t="n">
        <v>88.09999999999999</v>
      </c>
      <c r="F23" t="n">
        <v>77.40000000000001</v>
      </c>
      <c r="G23" t="n">
        <v>12.5</v>
      </c>
      <c r="H23" t="n">
        <v>80.7</v>
      </c>
      <c r="I23" t="n">
        <v>91.7</v>
      </c>
    </row>
    <row r="24">
      <c r="A24" t="n">
        <v>20</v>
      </c>
      <c r="B24" t="inlineStr">
        <is>
          <t>André Luis Parizio Maia Paiva</t>
        </is>
      </c>
      <c r="C24" t="n">
        <v>73.31999999999999</v>
      </c>
      <c r="D24" t="n">
        <v>61.9</v>
      </c>
      <c r="E24" t="n">
        <v>90.5</v>
      </c>
      <c r="F24" t="n">
        <v>61.9</v>
      </c>
      <c r="G24" t="n">
        <v>48.8</v>
      </c>
      <c r="H24" t="n">
        <v>87.2</v>
      </c>
      <c r="I24" t="n">
        <v>79.8</v>
      </c>
    </row>
    <row r="25">
      <c r="A25" t="n">
        <v>21</v>
      </c>
      <c r="B25" t="inlineStr">
        <is>
          <t>Douglas Beckhauser de Freitas</t>
        </is>
      </c>
      <c r="C25" t="n">
        <v>73.05</v>
      </c>
      <c r="D25" t="n">
        <v>72.59999999999999</v>
      </c>
      <c r="E25" t="n">
        <v>86.3</v>
      </c>
      <c r="F25" t="n">
        <v>70.2</v>
      </c>
      <c r="G25" t="n">
        <v>59.5</v>
      </c>
      <c r="H25" t="n">
        <v>63.4</v>
      </c>
      <c r="I25" t="n">
        <v>73.2</v>
      </c>
    </row>
    <row r="26">
      <c r="A26" t="n">
        <v>22</v>
      </c>
      <c r="B26" t="inlineStr">
        <is>
          <t>José Miranda Santos Junior</t>
        </is>
      </c>
      <c r="C26" t="n">
        <v>72.89</v>
      </c>
      <c r="D26" t="n">
        <v>94.59999999999999</v>
      </c>
      <c r="E26" t="n">
        <v>53</v>
      </c>
      <c r="F26" t="n">
        <v>91.7</v>
      </c>
      <c r="G26" t="n">
        <v>76.2</v>
      </c>
      <c r="H26" t="n">
        <v>39.9</v>
      </c>
      <c r="I26" t="n">
        <v>86.3</v>
      </c>
    </row>
    <row r="27">
      <c r="A27" t="n">
        <v>23</v>
      </c>
      <c r="B27" t="inlineStr">
        <is>
          <t>José Braga Neto</t>
        </is>
      </c>
      <c r="C27" t="n">
        <v>72.19</v>
      </c>
      <c r="D27" t="n">
        <v>92.90000000000001</v>
      </c>
      <c r="E27" t="n">
        <v>95.8</v>
      </c>
      <c r="F27" t="n">
        <v>83.90000000000001</v>
      </c>
      <c r="G27" t="n">
        <v>29.8</v>
      </c>
      <c r="H27" t="n">
        <v>17</v>
      </c>
      <c r="I27" t="n">
        <v>69</v>
      </c>
    </row>
    <row r="28">
      <c r="A28" t="n">
        <v>24</v>
      </c>
      <c r="B28" t="inlineStr">
        <is>
          <t>Paula de Goes Brito Pontes</t>
        </is>
      </c>
      <c r="C28" t="n">
        <v>72.08</v>
      </c>
      <c r="D28" t="n">
        <v>77.40000000000001</v>
      </c>
      <c r="E28" t="n">
        <v>61.3</v>
      </c>
      <c r="F28" t="n">
        <v>78.59999999999999</v>
      </c>
      <c r="G28" t="n">
        <v>83.3</v>
      </c>
      <c r="H28" t="n">
        <v>51.8</v>
      </c>
      <c r="I28" t="n">
        <v>95.2</v>
      </c>
    </row>
    <row r="29">
      <c r="A29" t="n">
        <v>25</v>
      </c>
      <c r="B29" t="inlineStr">
        <is>
          <t>Evaldo da Cunha Machado</t>
        </is>
      </c>
      <c r="C29" t="n">
        <v>71.52</v>
      </c>
      <c r="D29" t="n">
        <v>58.9</v>
      </c>
      <c r="E29" t="n">
        <v>89.90000000000001</v>
      </c>
      <c r="F29" t="n">
        <v>64.3</v>
      </c>
      <c r="G29" t="n">
        <v>61.3</v>
      </c>
      <c r="H29" t="n">
        <v>73.2</v>
      </c>
      <c r="I29" t="n">
        <v>75.59999999999999</v>
      </c>
    </row>
    <row r="30">
      <c r="A30" t="n">
        <v>26</v>
      </c>
      <c r="B30" t="inlineStr">
        <is>
          <t>Henrique Gomes de Barros Teixeira</t>
        </is>
      </c>
      <c r="C30" t="n">
        <v>71.18000000000001</v>
      </c>
      <c r="D30" t="n">
        <v>97</v>
      </c>
      <c r="E30" t="n">
        <v>63.1</v>
      </c>
      <c r="F30" t="n">
        <v>97</v>
      </c>
      <c r="G30" t="n">
        <v>94.59999999999999</v>
      </c>
      <c r="H30" t="n">
        <v>17</v>
      </c>
      <c r="I30" t="n">
        <v>45.8</v>
      </c>
    </row>
    <row r="31">
      <c r="A31" s="17" t="n">
        <v>27</v>
      </c>
      <c r="B31" s="17" t="inlineStr">
        <is>
          <t>Veridiana Oliveira de Lima</t>
        </is>
      </c>
      <c r="C31" s="17" t="n">
        <v>70.52</v>
      </c>
      <c r="D31" s="17" t="n">
        <v>78.59999999999999</v>
      </c>
      <c r="E31" s="17" t="n">
        <v>60.7</v>
      </c>
      <c r="F31" s="17" t="n">
        <v>75</v>
      </c>
      <c r="G31" s="17" t="n">
        <v>52.4</v>
      </c>
      <c r="H31" s="17" t="n">
        <v>80.7</v>
      </c>
      <c r="I31" s="17" t="n">
        <v>71.09999999999999</v>
      </c>
    </row>
    <row r="32">
      <c r="A32" s="17" t="n">
        <v>28</v>
      </c>
      <c r="B32" s="17" t="inlineStr">
        <is>
          <t>Priscilla Emanuelle de Melo Cavalcante</t>
        </is>
      </c>
      <c r="C32" s="17" t="n">
        <v>70.23999999999999</v>
      </c>
      <c r="D32" s="17" t="n">
        <v>59.5</v>
      </c>
      <c r="E32" s="17" t="n">
        <v>91.7</v>
      </c>
      <c r="F32" s="17" t="n">
        <v>61.3</v>
      </c>
      <c r="G32" s="17" t="n">
        <v>39.9</v>
      </c>
      <c r="H32" s="17" t="n">
        <v>73.2</v>
      </c>
      <c r="I32" s="17" t="n">
        <v>82.7</v>
      </c>
    </row>
    <row r="33">
      <c r="A33" t="n">
        <v>29</v>
      </c>
      <c r="B33" t="inlineStr">
        <is>
          <t>Soraya Maranhão Silva</t>
        </is>
      </c>
      <c r="C33" t="n">
        <v>69.64</v>
      </c>
      <c r="D33" t="n">
        <v>69.59999999999999</v>
      </c>
      <c r="E33" t="n">
        <v>97</v>
      </c>
      <c r="F33" t="n">
        <v>70.8</v>
      </c>
      <c r="G33" t="n">
        <v>68.5</v>
      </c>
      <c r="H33" t="n">
        <v>51.8</v>
      </c>
      <c r="I33" t="n">
        <v>27.4</v>
      </c>
    </row>
    <row r="34">
      <c r="A34" t="n">
        <v>30</v>
      </c>
      <c r="B34" t="inlineStr">
        <is>
          <t>Gilvan de Santana Oliveira</t>
        </is>
      </c>
      <c r="C34" t="n">
        <v>69.54000000000001</v>
      </c>
      <c r="D34" t="n">
        <v>95.8</v>
      </c>
      <c r="E34" t="n">
        <v>78</v>
      </c>
      <c r="F34" t="n">
        <v>93.5</v>
      </c>
      <c r="G34" t="n">
        <v>43.5</v>
      </c>
      <c r="H34" t="n">
        <v>17</v>
      </c>
      <c r="I34" t="n">
        <v>51.8</v>
      </c>
    </row>
    <row r="35">
      <c r="A35" t="n">
        <v>31</v>
      </c>
      <c r="B35" t="inlineStr">
        <is>
          <t>Nathallye Costa Alcântara de Oliveira</t>
        </is>
      </c>
      <c r="C35" t="n">
        <v>69.52</v>
      </c>
      <c r="D35" t="n">
        <v>57.1</v>
      </c>
      <c r="E35" t="n">
        <v>82.09999999999999</v>
      </c>
      <c r="F35" t="n">
        <v>63.7</v>
      </c>
      <c r="G35" t="n">
        <v>77.40000000000001</v>
      </c>
      <c r="H35" t="n">
        <v>51.8</v>
      </c>
      <c r="I35" t="n">
        <v>96.40000000000001</v>
      </c>
    </row>
    <row r="36">
      <c r="A36" t="n">
        <v>32</v>
      </c>
      <c r="B36" t="inlineStr">
        <is>
          <t>Luis Fillipe de Godoi Trino</t>
        </is>
      </c>
      <c r="C36" t="n">
        <v>69.42</v>
      </c>
      <c r="D36" t="n">
        <v>64.90000000000001</v>
      </c>
      <c r="E36" t="n">
        <v>89.3</v>
      </c>
      <c r="F36" t="n">
        <v>60.7</v>
      </c>
      <c r="G36" t="n">
        <v>56.5</v>
      </c>
      <c r="H36" t="n">
        <v>63.4</v>
      </c>
      <c r="I36" t="n">
        <v>66.09999999999999</v>
      </c>
    </row>
    <row r="37">
      <c r="A37" t="n">
        <v>33</v>
      </c>
      <c r="B37" t="inlineStr">
        <is>
          <t>Robério Monteiro de Souza</t>
        </is>
      </c>
      <c r="C37" t="n">
        <v>69.36</v>
      </c>
      <c r="D37" t="n">
        <v>90.5</v>
      </c>
      <c r="E37" t="n">
        <v>69</v>
      </c>
      <c r="F37" t="n">
        <v>76.2</v>
      </c>
      <c r="G37" t="n">
        <v>23.8</v>
      </c>
      <c r="H37" t="n">
        <v>63.4</v>
      </c>
      <c r="I37" t="n">
        <v>61.6</v>
      </c>
    </row>
    <row r="38">
      <c r="A38" t="n">
        <v>34</v>
      </c>
      <c r="B38" t="inlineStr">
        <is>
          <t>Eliana Augusta Acioly Machado de Oliveira</t>
        </is>
      </c>
      <c r="C38" t="n">
        <v>69.15000000000001</v>
      </c>
      <c r="D38" t="n">
        <v>61.3</v>
      </c>
      <c r="E38" t="n">
        <v>85.09999999999999</v>
      </c>
      <c r="F38" t="n">
        <v>66.7</v>
      </c>
      <c r="G38" t="n">
        <v>53.6</v>
      </c>
      <c r="H38" t="n">
        <v>63.4</v>
      </c>
      <c r="I38" t="n">
        <v>76.8</v>
      </c>
    </row>
    <row r="39">
      <c r="A39" s="17" t="n">
        <v>35</v>
      </c>
      <c r="B39" s="17" t="inlineStr">
        <is>
          <t>Charles de Sousa Alves</t>
        </is>
      </c>
      <c r="C39" s="17" t="n">
        <v>68.81999999999999</v>
      </c>
      <c r="D39" s="17" t="n">
        <v>58.3</v>
      </c>
      <c r="E39" s="17" t="n">
        <v>83.3</v>
      </c>
      <c r="F39" s="17" t="n">
        <v>56.5</v>
      </c>
      <c r="G39" s="17" t="n">
        <v>32.7</v>
      </c>
      <c r="H39" s="17" t="n">
        <v>94.3</v>
      </c>
      <c r="I39" s="17" t="n">
        <v>75</v>
      </c>
    </row>
    <row r="40">
      <c r="A40" t="n">
        <v>36</v>
      </c>
      <c r="B40" t="inlineStr">
        <is>
          <t>Vinícius Garcia Modesto</t>
        </is>
      </c>
      <c r="C40" t="n">
        <v>68.78</v>
      </c>
      <c r="D40" t="n">
        <v>67.90000000000001</v>
      </c>
      <c r="E40" t="n">
        <v>93.5</v>
      </c>
      <c r="F40" t="n">
        <v>67.3</v>
      </c>
      <c r="G40" t="n">
        <v>19</v>
      </c>
      <c r="H40" t="n">
        <v>51.8</v>
      </c>
      <c r="I40" t="n">
        <v>86.90000000000001</v>
      </c>
    </row>
    <row r="41">
      <c r="A41" t="n">
        <v>37</v>
      </c>
      <c r="B41" t="inlineStr">
        <is>
          <t>Nathalia Silva Viana</t>
        </is>
      </c>
      <c r="C41" t="n">
        <v>68.53</v>
      </c>
      <c r="D41" t="n">
        <v>53.6</v>
      </c>
      <c r="E41" t="n">
        <v>77.40000000000001</v>
      </c>
      <c r="F41" t="n">
        <v>58.9</v>
      </c>
      <c r="G41" t="n">
        <v>66.7</v>
      </c>
      <c r="H41" t="n">
        <v>87.2</v>
      </c>
      <c r="I41" t="n">
        <v>72</v>
      </c>
    </row>
    <row r="42">
      <c r="A42" t="n">
        <v>38</v>
      </c>
      <c r="B42" t="inlineStr">
        <is>
          <t>Wlademir Paes de Lira</t>
        </is>
      </c>
      <c r="C42" t="n">
        <v>67.84</v>
      </c>
      <c r="D42" t="n">
        <v>95.2</v>
      </c>
      <c r="E42" t="n">
        <v>61.9</v>
      </c>
      <c r="F42" t="n">
        <v>92.90000000000001</v>
      </c>
      <c r="G42" t="n">
        <v>22</v>
      </c>
      <c r="H42" t="n">
        <v>17</v>
      </c>
      <c r="I42" t="n">
        <v>98.8</v>
      </c>
    </row>
    <row r="43">
      <c r="A43" t="n">
        <v>39</v>
      </c>
      <c r="B43" t="inlineStr">
        <is>
          <t>Fabíola Melo Feijão</t>
        </is>
      </c>
      <c r="C43" t="n">
        <v>67.72</v>
      </c>
      <c r="D43" t="n">
        <v>92.3</v>
      </c>
      <c r="E43" t="n">
        <v>73.8</v>
      </c>
      <c r="F43" t="n">
        <v>81.5</v>
      </c>
      <c r="G43" t="n">
        <v>16.7</v>
      </c>
      <c r="H43" t="n">
        <v>17</v>
      </c>
      <c r="I43" t="n">
        <v>97.59999999999999</v>
      </c>
    </row>
    <row r="44">
      <c r="A44" t="n">
        <v>40</v>
      </c>
      <c r="B44" t="inlineStr">
        <is>
          <t>Bruno Acioli Araújo</t>
        </is>
      </c>
      <c r="C44" t="n">
        <v>67.34</v>
      </c>
      <c r="D44" t="n">
        <v>62.5</v>
      </c>
      <c r="E44" t="n">
        <v>84.5</v>
      </c>
      <c r="F44" t="n">
        <v>59.5</v>
      </c>
      <c r="G44" t="n">
        <v>35.7</v>
      </c>
      <c r="H44" t="n">
        <v>63.4</v>
      </c>
      <c r="I44" t="n">
        <v>85.7</v>
      </c>
    </row>
    <row r="45">
      <c r="A45" t="n">
        <v>41</v>
      </c>
      <c r="B45" t="inlineStr">
        <is>
          <t>Leandro de Castro Folly</t>
        </is>
      </c>
      <c r="C45" t="n">
        <v>67.2</v>
      </c>
      <c r="D45" t="n">
        <v>63.1</v>
      </c>
      <c r="E45" t="n">
        <v>96.40000000000001</v>
      </c>
      <c r="F45" t="n">
        <v>44.6</v>
      </c>
      <c r="G45" t="n">
        <v>20.2</v>
      </c>
      <c r="H45" t="n">
        <v>73.2</v>
      </c>
      <c r="I45" t="n">
        <v>76.2</v>
      </c>
    </row>
    <row r="46">
      <c r="A46" t="n">
        <v>42</v>
      </c>
      <c r="B46" t="inlineStr">
        <is>
          <t>Bruna de Leão Figueiredo Cardoso</t>
        </is>
      </c>
      <c r="C46" t="n">
        <v>66.83</v>
      </c>
      <c r="D46" t="n">
        <v>72</v>
      </c>
      <c r="E46" t="n">
        <v>42.3</v>
      </c>
      <c r="F46" t="n">
        <v>73.8</v>
      </c>
      <c r="G46" t="n">
        <v>61.9</v>
      </c>
      <c r="H46" t="n">
        <v>87.2</v>
      </c>
      <c r="I46" t="n">
        <v>79.2</v>
      </c>
    </row>
    <row r="47">
      <c r="A47" t="n">
        <v>43</v>
      </c>
      <c r="B47" t="inlineStr">
        <is>
          <t>Maurício César Breda Filho</t>
        </is>
      </c>
      <c r="C47" t="n">
        <v>66.59</v>
      </c>
      <c r="D47" t="n">
        <v>96.40000000000001</v>
      </c>
      <c r="E47" t="n">
        <v>51.2</v>
      </c>
      <c r="F47" t="n">
        <v>96.40000000000001</v>
      </c>
      <c r="G47" t="n">
        <v>83.90000000000001</v>
      </c>
      <c r="H47" t="n">
        <v>17</v>
      </c>
      <c r="I47" t="n">
        <v>42.9</v>
      </c>
    </row>
    <row r="48">
      <c r="A48" t="n">
        <v>44</v>
      </c>
      <c r="B48" t="inlineStr">
        <is>
          <t>Durval Mendonça Júnior</t>
        </is>
      </c>
      <c r="C48" t="n">
        <v>66.5</v>
      </c>
      <c r="D48" t="n">
        <v>84.5</v>
      </c>
      <c r="E48" t="n">
        <v>45.2</v>
      </c>
      <c r="F48" t="n">
        <v>95.8</v>
      </c>
      <c r="G48" t="n">
        <v>98.8</v>
      </c>
      <c r="H48" t="n">
        <v>17</v>
      </c>
      <c r="I48" t="n">
        <v>72.59999999999999</v>
      </c>
    </row>
    <row r="49">
      <c r="A49" t="n">
        <v>45</v>
      </c>
      <c r="B49" t="inlineStr">
        <is>
          <t>Carlos Bruno de Oliveira Ramos</t>
        </is>
      </c>
      <c r="C49" t="n">
        <v>66.31</v>
      </c>
      <c r="D49" t="n">
        <v>73.8</v>
      </c>
      <c r="E49" t="n">
        <v>72</v>
      </c>
      <c r="F49" t="n">
        <v>72.59999999999999</v>
      </c>
      <c r="G49" t="n">
        <v>85.09999999999999</v>
      </c>
      <c r="H49" t="n">
        <v>51.8</v>
      </c>
      <c r="I49" t="n">
        <v>26.8</v>
      </c>
    </row>
    <row r="50">
      <c r="A50" t="n">
        <v>46</v>
      </c>
      <c r="B50" t="inlineStr">
        <is>
          <t>Juliana Batistela Guimarães de Alencar</t>
        </is>
      </c>
      <c r="C50" t="n">
        <v>65.8</v>
      </c>
      <c r="D50" t="n">
        <v>60.1</v>
      </c>
      <c r="E50" t="n">
        <v>76.8</v>
      </c>
      <c r="F50" t="n">
        <v>52.4</v>
      </c>
      <c r="G50" t="n">
        <v>75.59999999999999</v>
      </c>
      <c r="H50" t="n">
        <v>51.8</v>
      </c>
      <c r="I50" t="n">
        <v>83.90000000000001</v>
      </c>
    </row>
    <row r="51">
      <c r="A51" t="n">
        <v>47</v>
      </c>
      <c r="B51" t="inlineStr">
        <is>
          <t>Pedro Ivens Simões de França</t>
        </is>
      </c>
      <c r="C51" t="n">
        <v>65.18000000000001</v>
      </c>
      <c r="D51" t="n">
        <v>87.5</v>
      </c>
      <c r="E51" t="n">
        <v>44.6</v>
      </c>
      <c r="F51" t="n">
        <v>87.5</v>
      </c>
      <c r="G51" t="n">
        <v>78.59999999999999</v>
      </c>
      <c r="H51" t="n">
        <v>51.8</v>
      </c>
      <c r="I51" t="n">
        <v>33.9</v>
      </c>
    </row>
    <row r="52">
      <c r="A52" t="n">
        <v>48</v>
      </c>
      <c r="B52" t="inlineStr">
        <is>
          <t>Nelson Tenório de Oliveira Neto</t>
        </is>
      </c>
      <c r="C52" t="n">
        <v>64.90000000000001</v>
      </c>
      <c r="D52" t="n">
        <v>75.59999999999999</v>
      </c>
      <c r="E52" t="n">
        <v>63.7</v>
      </c>
      <c r="F52" t="n">
        <v>79.2</v>
      </c>
      <c r="G52" t="n">
        <v>64.3</v>
      </c>
      <c r="H52" t="n">
        <v>17</v>
      </c>
      <c r="I52" t="n">
        <v>92.3</v>
      </c>
    </row>
    <row r="53">
      <c r="A53" t="n">
        <v>49</v>
      </c>
      <c r="B53" t="inlineStr">
        <is>
          <t>Wilians Alencar Coelho Junior</t>
        </is>
      </c>
      <c r="C53" t="n">
        <v>64.63</v>
      </c>
      <c r="D53" t="n">
        <v>71.40000000000001</v>
      </c>
      <c r="E53" t="n">
        <v>56.5</v>
      </c>
      <c r="F53" t="n">
        <v>68.5</v>
      </c>
      <c r="G53" t="n">
        <v>14.9</v>
      </c>
      <c r="H53" t="n">
        <v>87.2</v>
      </c>
      <c r="I53" t="n">
        <v>78</v>
      </c>
    </row>
    <row r="54">
      <c r="A54" s="17" t="n">
        <v>50</v>
      </c>
      <c r="B54" s="17" t="inlineStr">
        <is>
          <t>Pedro Campanholo Marques</t>
        </is>
      </c>
      <c r="C54" s="17" t="n">
        <v>64.48999999999999</v>
      </c>
      <c r="D54" s="17" t="n">
        <v>45.2</v>
      </c>
      <c r="E54" s="17" t="n">
        <v>85.7</v>
      </c>
      <c r="F54" s="17" t="n">
        <v>45.2</v>
      </c>
      <c r="G54" s="17" t="n">
        <v>41.7</v>
      </c>
      <c r="H54" s="17" t="n">
        <v>95.8</v>
      </c>
      <c r="I54" s="17" t="n">
        <v>64.3</v>
      </c>
    </row>
    <row r="55">
      <c r="A55" s="17" t="n">
        <v>51</v>
      </c>
      <c r="B55" s="17" t="inlineStr">
        <is>
          <t>Diego Cadore Pedroso</t>
        </is>
      </c>
      <c r="C55" s="17" t="n">
        <v>64.45</v>
      </c>
      <c r="D55" s="17" t="n">
        <v>43.5</v>
      </c>
      <c r="E55" s="17" t="n">
        <v>74.40000000000001</v>
      </c>
      <c r="F55" s="17" t="n">
        <v>51.2</v>
      </c>
      <c r="G55" s="17" t="n">
        <v>70.8</v>
      </c>
      <c r="H55" s="17" t="n">
        <v>94.3</v>
      </c>
      <c r="I55" s="17" t="n">
        <v>60.7</v>
      </c>
    </row>
    <row r="56">
      <c r="A56" t="n">
        <v>52</v>
      </c>
      <c r="B56" t="inlineStr">
        <is>
          <t>Vilma Renata Jatobá de Carvalho</t>
        </is>
      </c>
      <c r="C56" t="n">
        <v>63.78</v>
      </c>
      <c r="D56" t="n">
        <v>51.8</v>
      </c>
      <c r="E56" t="n">
        <v>78.59999999999999</v>
      </c>
      <c r="F56" t="n">
        <v>47</v>
      </c>
      <c r="G56" t="n">
        <v>72.59999999999999</v>
      </c>
      <c r="H56" t="n">
        <v>51.8</v>
      </c>
      <c r="I56" t="n">
        <v>91.09999999999999</v>
      </c>
    </row>
    <row r="57">
      <c r="A57" t="n">
        <v>53</v>
      </c>
      <c r="B57" t="inlineStr">
        <is>
          <t>Marclí Guimarães de Aguiar</t>
        </is>
      </c>
      <c r="C57" t="n">
        <v>63.65</v>
      </c>
      <c r="D57" t="n">
        <v>88.09999999999999</v>
      </c>
      <c r="E57" t="n">
        <v>49.4</v>
      </c>
      <c r="F57" t="n">
        <v>86.90000000000001</v>
      </c>
      <c r="G57" t="n">
        <v>82.09999999999999</v>
      </c>
      <c r="H57" t="n">
        <v>17</v>
      </c>
      <c r="I57" t="n">
        <v>54.8</v>
      </c>
    </row>
    <row r="58">
      <c r="A58" t="n">
        <v>54</v>
      </c>
      <c r="B58" t="inlineStr">
        <is>
          <t>Sérgio Wanderley Persiano</t>
        </is>
      </c>
      <c r="C58" t="n">
        <v>63.56</v>
      </c>
      <c r="D58" t="n">
        <v>91.7</v>
      </c>
      <c r="E58" t="n">
        <v>54.2</v>
      </c>
      <c r="F58" t="n">
        <v>94</v>
      </c>
      <c r="G58" t="n">
        <v>63.1</v>
      </c>
      <c r="H58" t="n">
        <v>17</v>
      </c>
      <c r="I58" t="n">
        <v>41.4</v>
      </c>
    </row>
    <row r="59">
      <c r="A59" t="n">
        <v>55</v>
      </c>
      <c r="B59" t="inlineStr">
        <is>
          <t>Aída Cristina Lins Antunes</t>
        </is>
      </c>
      <c r="C59" t="n">
        <v>63.47</v>
      </c>
      <c r="D59" t="n">
        <v>82.09999999999999</v>
      </c>
      <c r="E59" t="n">
        <v>33.3</v>
      </c>
      <c r="F59" t="n">
        <v>94.59999999999999</v>
      </c>
      <c r="G59" t="n">
        <v>97.59999999999999</v>
      </c>
      <c r="H59" t="n">
        <v>17</v>
      </c>
      <c r="I59" t="n">
        <v>81</v>
      </c>
    </row>
    <row r="60">
      <c r="A60" t="n">
        <v>56</v>
      </c>
      <c r="B60" t="inlineStr">
        <is>
          <t>Antonio Emanuel Dória Ferreira</t>
        </is>
      </c>
      <c r="C60" t="n">
        <v>63.26</v>
      </c>
      <c r="D60" t="n">
        <v>99.40000000000001</v>
      </c>
      <c r="E60" t="n">
        <v>48.8</v>
      </c>
      <c r="F60" t="n">
        <v>98.2</v>
      </c>
      <c r="G60" t="n">
        <v>86.3</v>
      </c>
      <c r="H60" t="n">
        <v>17</v>
      </c>
      <c r="I60" t="n">
        <v>3</v>
      </c>
    </row>
    <row r="61">
      <c r="A61" t="n">
        <v>57</v>
      </c>
      <c r="B61" t="inlineStr">
        <is>
          <t>Bruna Mendes d'Almeida</t>
        </is>
      </c>
      <c r="C61" t="n">
        <v>63.13</v>
      </c>
      <c r="D61" t="n">
        <v>39.9</v>
      </c>
      <c r="E61" t="n">
        <v>99.40000000000001</v>
      </c>
      <c r="F61" t="n">
        <v>40.5</v>
      </c>
      <c r="G61" t="n">
        <v>27.4</v>
      </c>
      <c r="H61" t="n">
        <v>92.3</v>
      </c>
      <c r="I61" t="n">
        <v>56.5</v>
      </c>
    </row>
    <row r="62">
      <c r="A62" t="n">
        <v>58</v>
      </c>
      <c r="B62" t="inlineStr">
        <is>
          <t>Mylena Rios Camardella da Silveira</t>
        </is>
      </c>
      <c r="C62" t="n">
        <v>62.84</v>
      </c>
      <c r="D62" t="n">
        <v>51.2</v>
      </c>
      <c r="E62" t="n">
        <v>79.2</v>
      </c>
      <c r="F62" t="n">
        <v>49.4</v>
      </c>
      <c r="G62" t="n">
        <v>47</v>
      </c>
      <c r="H62" t="n">
        <v>87.2</v>
      </c>
      <c r="I62" t="n">
        <v>50.6</v>
      </c>
    </row>
    <row r="63">
      <c r="A63" t="n">
        <v>59</v>
      </c>
      <c r="B63" t="inlineStr">
        <is>
          <t>Léo Dennisson Bezerra de Almeida</t>
        </is>
      </c>
      <c r="C63" t="n">
        <v>62.46</v>
      </c>
      <c r="D63" t="n">
        <v>94</v>
      </c>
      <c r="E63" t="n">
        <v>73.2</v>
      </c>
      <c r="F63" t="n">
        <v>90.5</v>
      </c>
      <c r="G63" t="n">
        <v>35.1</v>
      </c>
      <c r="H63" t="n">
        <v>17</v>
      </c>
      <c r="I63" t="n">
        <v>10.1</v>
      </c>
    </row>
    <row r="64">
      <c r="A64" t="n">
        <v>60</v>
      </c>
      <c r="B64" t="inlineStr">
        <is>
          <t>Vinicius Augusto de Souza Araujo</t>
        </is>
      </c>
      <c r="C64" t="n">
        <v>61.95</v>
      </c>
      <c r="D64" t="n">
        <v>50</v>
      </c>
      <c r="E64" t="n">
        <v>76.2</v>
      </c>
      <c r="F64" t="n">
        <v>51.8</v>
      </c>
      <c r="G64" t="n">
        <v>36.3</v>
      </c>
      <c r="H64" t="n">
        <v>87.2</v>
      </c>
      <c r="I64" t="n">
        <v>59.2</v>
      </c>
    </row>
    <row r="65">
      <c r="A65" t="n">
        <v>61</v>
      </c>
      <c r="B65" t="inlineStr">
        <is>
          <t>Marcos Vinícius Linhares Constantino da Silva</t>
        </is>
      </c>
      <c r="C65" t="n">
        <v>61.22</v>
      </c>
      <c r="D65" t="n">
        <v>53</v>
      </c>
      <c r="E65" t="n">
        <v>80.40000000000001</v>
      </c>
      <c r="F65" t="n">
        <v>44</v>
      </c>
      <c r="G65" t="n">
        <v>21.4</v>
      </c>
      <c r="H65" t="n">
        <v>73.2</v>
      </c>
      <c r="I65" t="n">
        <v>81.5</v>
      </c>
    </row>
    <row r="66">
      <c r="A66" t="n">
        <v>62</v>
      </c>
      <c r="B66" t="inlineStr">
        <is>
          <t>José Alberto Ramos</t>
        </is>
      </c>
      <c r="C66" t="n">
        <v>60.03</v>
      </c>
      <c r="D66" t="n">
        <v>69</v>
      </c>
      <c r="E66" t="n">
        <v>58.3</v>
      </c>
      <c r="F66" t="n">
        <v>57.4</v>
      </c>
      <c r="G66" t="n">
        <v>7.7</v>
      </c>
      <c r="H66" t="n">
        <v>63.4</v>
      </c>
      <c r="I66" t="n">
        <v>92.90000000000001</v>
      </c>
    </row>
    <row r="67">
      <c r="A67" t="n">
        <v>63</v>
      </c>
      <c r="B67" t="inlineStr">
        <is>
          <t>Eliana Normande Acioli</t>
        </is>
      </c>
      <c r="C67" t="n">
        <v>59.21</v>
      </c>
      <c r="D67" t="n">
        <v>85.09999999999999</v>
      </c>
      <c r="E67" t="n">
        <v>40.5</v>
      </c>
      <c r="F67" t="n">
        <v>89.90000000000001</v>
      </c>
      <c r="G67" t="n">
        <v>97</v>
      </c>
      <c r="H67" t="n">
        <v>17</v>
      </c>
      <c r="I67" t="n">
        <v>20.8</v>
      </c>
    </row>
    <row r="68">
      <c r="A68" t="n">
        <v>64</v>
      </c>
      <c r="B68" t="inlineStr">
        <is>
          <t>Geraldo Tenório Silveira Júnior</t>
        </is>
      </c>
      <c r="C68" t="n">
        <v>59.09</v>
      </c>
      <c r="D68" t="n">
        <v>100</v>
      </c>
      <c r="E68" t="n">
        <v>47.6</v>
      </c>
      <c r="F68" t="n">
        <v>100</v>
      </c>
      <c r="G68" t="n">
        <v>45.2</v>
      </c>
      <c r="H68" t="n">
        <v>17</v>
      </c>
      <c r="I68" t="n">
        <v>1.2</v>
      </c>
    </row>
    <row r="69">
      <c r="A69" t="n">
        <v>65</v>
      </c>
      <c r="B69" t="inlineStr">
        <is>
          <t>Elielson dos Santos Pereira</t>
        </is>
      </c>
      <c r="C69" t="n">
        <v>58.74</v>
      </c>
      <c r="D69" t="n">
        <v>48.8</v>
      </c>
      <c r="E69" t="n">
        <v>70.2</v>
      </c>
      <c r="F69" t="n">
        <v>38.7</v>
      </c>
      <c r="G69" t="n">
        <v>47.6</v>
      </c>
      <c r="H69" t="n">
        <v>80.7</v>
      </c>
      <c r="I69" t="n">
        <v>63.1</v>
      </c>
    </row>
    <row r="70">
      <c r="A70" s="17" t="n">
        <v>66</v>
      </c>
      <c r="B70" s="17" t="inlineStr">
        <is>
          <t>Patrícia Siqueira de Freitas Curvelo</t>
        </is>
      </c>
      <c r="C70" s="17" t="n">
        <v>58.57</v>
      </c>
      <c r="D70" s="17" t="n">
        <v>44</v>
      </c>
      <c r="E70" s="17" t="n">
        <v>67.3</v>
      </c>
      <c r="F70" s="17" t="n">
        <v>53.6</v>
      </c>
      <c r="G70" s="17" t="n">
        <v>54.8</v>
      </c>
      <c r="H70" s="17" t="n">
        <v>73.2</v>
      </c>
      <c r="I70" s="17" t="n">
        <v>62.5</v>
      </c>
    </row>
    <row r="71">
      <c r="A71" t="n">
        <v>67</v>
      </c>
      <c r="B71" t="inlineStr">
        <is>
          <t>Mauro Baldini</t>
        </is>
      </c>
      <c r="C71" t="n">
        <v>58.48</v>
      </c>
      <c r="D71" t="n">
        <v>56.5</v>
      </c>
      <c r="E71" t="n">
        <v>69.59999999999999</v>
      </c>
      <c r="F71" t="n">
        <v>47.6</v>
      </c>
      <c r="G71" t="n">
        <v>24.4</v>
      </c>
      <c r="H71" t="n">
        <v>51.8</v>
      </c>
      <c r="I71" t="n">
        <v>95.8</v>
      </c>
    </row>
    <row r="72">
      <c r="A72" t="n">
        <v>68</v>
      </c>
      <c r="B72" t="inlineStr">
        <is>
          <t>Kleber Borba Rocha</t>
        </is>
      </c>
      <c r="C72" t="n">
        <v>58.47</v>
      </c>
      <c r="D72" t="n">
        <v>54.2</v>
      </c>
      <c r="E72" t="n">
        <v>88.7</v>
      </c>
      <c r="F72" t="n">
        <v>45.8</v>
      </c>
      <c r="G72" t="n">
        <v>25.6</v>
      </c>
      <c r="H72" t="n">
        <v>63.4</v>
      </c>
      <c r="I72" t="n">
        <v>38.1</v>
      </c>
    </row>
    <row r="73">
      <c r="A73" t="n">
        <v>69</v>
      </c>
      <c r="B73" t="inlineStr">
        <is>
          <t>João Paulo Alexandre dos Santos</t>
        </is>
      </c>
      <c r="C73" t="n">
        <v>58.07</v>
      </c>
      <c r="D73" t="n">
        <v>66.09999999999999</v>
      </c>
      <c r="E73" t="n">
        <v>57.7</v>
      </c>
      <c r="F73" t="n">
        <v>63.1</v>
      </c>
      <c r="G73" t="n">
        <v>11.3</v>
      </c>
      <c r="H73" t="n">
        <v>51.8</v>
      </c>
      <c r="I73" t="n">
        <v>87.5</v>
      </c>
    </row>
    <row r="74">
      <c r="A74" t="n">
        <v>70</v>
      </c>
      <c r="B74" t="inlineStr">
        <is>
          <t>Raul Cabus</t>
        </is>
      </c>
      <c r="C74" t="n">
        <v>57.72</v>
      </c>
      <c r="D74" t="n">
        <v>38.7</v>
      </c>
      <c r="E74" t="n">
        <v>72.59999999999999</v>
      </c>
      <c r="F74" t="n">
        <v>53</v>
      </c>
      <c r="G74" t="n">
        <v>88.7</v>
      </c>
      <c r="H74" t="n">
        <v>63.4</v>
      </c>
      <c r="I74" t="n">
        <v>35.7</v>
      </c>
    </row>
    <row r="75">
      <c r="A75" t="n">
        <v>71</v>
      </c>
      <c r="B75" t="inlineStr">
        <is>
          <t>Isabelle Coutinho Dantas</t>
        </is>
      </c>
      <c r="C75" t="n">
        <v>57.34</v>
      </c>
      <c r="D75" t="n">
        <v>78</v>
      </c>
      <c r="E75" t="n">
        <v>56</v>
      </c>
      <c r="F75" t="n">
        <v>81</v>
      </c>
      <c r="G75" t="n">
        <v>81</v>
      </c>
      <c r="H75" t="n">
        <v>17</v>
      </c>
      <c r="I75" t="n">
        <v>10.7</v>
      </c>
    </row>
    <row r="76">
      <c r="A76" t="n">
        <v>72</v>
      </c>
      <c r="B76" t="inlineStr">
        <is>
          <t>Maysa Cesário Bezerra</t>
        </is>
      </c>
      <c r="C76" t="n">
        <v>56.68</v>
      </c>
      <c r="D76" t="n">
        <v>64.3</v>
      </c>
      <c r="E76" t="n">
        <v>62.5</v>
      </c>
      <c r="F76" t="n">
        <v>65.5</v>
      </c>
      <c r="G76" t="n">
        <v>36.9</v>
      </c>
      <c r="H76" t="n">
        <v>17</v>
      </c>
      <c r="I76" t="n">
        <v>89.3</v>
      </c>
    </row>
    <row r="77">
      <c r="A77" t="n">
        <v>73</v>
      </c>
      <c r="B77" t="inlineStr">
        <is>
          <t>Carolina Sampaio Valões da Rocha Coêlho</t>
        </is>
      </c>
      <c r="C77" t="n">
        <v>56.55</v>
      </c>
      <c r="D77" t="n">
        <v>68.5</v>
      </c>
      <c r="E77" t="n">
        <v>23.2</v>
      </c>
      <c r="F77" t="n">
        <v>91.09999999999999</v>
      </c>
      <c r="G77" t="n">
        <v>99.40000000000001</v>
      </c>
      <c r="H77" t="n">
        <v>51.8</v>
      </c>
      <c r="I77" t="n">
        <v>22.6</v>
      </c>
    </row>
    <row r="78">
      <c r="A78" t="n">
        <v>74</v>
      </c>
      <c r="B78" t="inlineStr">
        <is>
          <t>Gustavo Souza Lima</t>
        </is>
      </c>
      <c r="C78" t="n">
        <v>56.06</v>
      </c>
      <c r="D78" t="n">
        <v>81.5</v>
      </c>
      <c r="E78" t="n">
        <v>43.5</v>
      </c>
      <c r="F78" t="n">
        <v>83.3</v>
      </c>
      <c r="G78" t="n">
        <v>69</v>
      </c>
      <c r="H78" t="n">
        <v>17</v>
      </c>
      <c r="I78" t="n">
        <v>28.6</v>
      </c>
    </row>
    <row r="79">
      <c r="A79" t="n">
        <v>75</v>
      </c>
      <c r="B79" t="inlineStr">
        <is>
          <t>Luciano Andrade de Souza</t>
        </is>
      </c>
      <c r="C79" t="n">
        <v>55.57</v>
      </c>
      <c r="D79" t="n">
        <v>67.3</v>
      </c>
      <c r="E79" t="n">
        <v>50.6</v>
      </c>
      <c r="F79" t="n">
        <v>69</v>
      </c>
      <c r="G79" t="n">
        <v>67.90000000000001</v>
      </c>
      <c r="H79" t="n">
        <v>39.9</v>
      </c>
      <c r="I79" t="n">
        <v>29.8</v>
      </c>
    </row>
    <row r="80">
      <c r="A80" t="n">
        <v>76</v>
      </c>
      <c r="B80" t="inlineStr">
        <is>
          <t>José Eduardo Nobre Carlos</t>
        </is>
      </c>
      <c r="C80" t="n">
        <v>55.51</v>
      </c>
      <c r="D80" t="n">
        <v>36.3</v>
      </c>
      <c r="E80" t="n">
        <v>94.59999999999999</v>
      </c>
      <c r="F80" t="n">
        <v>27.4</v>
      </c>
      <c r="G80" t="n">
        <v>44.6</v>
      </c>
      <c r="H80" t="n">
        <v>39.9</v>
      </c>
      <c r="I80" t="n">
        <v>82.09999999999999</v>
      </c>
    </row>
    <row r="81">
      <c r="A81" t="n">
        <v>77</v>
      </c>
      <c r="B81" t="inlineStr">
        <is>
          <t>Sandra Janine Wanderley Cavalcante Maia</t>
        </is>
      </c>
      <c r="C81" t="n">
        <v>55.37</v>
      </c>
      <c r="D81" t="n">
        <v>75</v>
      </c>
      <c r="E81" t="n">
        <v>34.5</v>
      </c>
      <c r="F81" t="n">
        <v>85.09999999999999</v>
      </c>
      <c r="G81" t="n">
        <v>58.3</v>
      </c>
      <c r="H81" t="n">
        <v>17</v>
      </c>
      <c r="I81" t="n">
        <v>68.5</v>
      </c>
    </row>
    <row r="82">
      <c r="A82" t="n">
        <v>78</v>
      </c>
      <c r="B82" t="inlineStr">
        <is>
          <t>Lucas Carvalho Tenório de Albuquerque</t>
        </is>
      </c>
      <c r="C82" t="n">
        <v>54.9</v>
      </c>
      <c r="D82" t="n">
        <v>45.8</v>
      </c>
      <c r="E82" t="n">
        <v>58.9</v>
      </c>
      <c r="F82" t="n">
        <v>41.7</v>
      </c>
      <c r="G82" t="n">
        <v>26.2</v>
      </c>
      <c r="H82" t="n">
        <v>80.7</v>
      </c>
      <c r="I82" t="n">
        <v>77.40000000000001</v>
      </c>
    </row>
    <row r="83">
      <c r="A83" t="n">
        <v>79</v>
      </c>
      <c r="B83" t="inlineStr">
        <is>
          <t>Sérgio Roberto da Silva Carvalho</t>
        </is>
      </c>
      <c r="C83" t="n">
        <v>54.72</v>
      </c>
      <c r="D83" t="n">
        <v>65.5</v>
      </c>
      <c r="E83" t="n">
        <v>39.3</v>
      </c>
      <c r="F83" t="n">
        <v>82.09999999999999</v>
      </c>
      <c r="G83" t="n">
        <v>95.2</v>
      </c>
      <c r="H83" t="n">
        <v>17</v>
      </c>
      <c r="I83" t="n">
        <v>41.4</v>
      </c>
    </row>
    <row r="84">
      <c r="A84" t="n">
        <v>80</v>
      </c>
      <c r="B84" t="inlineStr">
        <is>
          <t>Bruce Lee Simões Pimentel</t>
        </is>
      </c>
      <c r="C84" t="n">
        <v>54.67</v>
      </c>
      <c r="D84" t="n">
        <v>47.6</v>
      </c>
      <c r="E84" t="n">
        <v>41.7</v>
      </c>
      <c r="F84" t="n">
        <v>48.8</v>
      </c>
      <c r="G84" t="n">
        <v>46.4</v>
      </c>
      <c r="H84" t="n">
        <v>92.3</v>
      </c>
      <c r="I84" t="n">
        <v>65.5</v>
      </c>
    </row>
    <row r="85">
      <c r="A85" t="n">
        <v>81</v>
      </c>
      <c r="B85" t="inlineStr">
        <is>
          <t>Jamil Amil Albuquerque de Hollanda Ferreira</t>
        </is>
      </c>
      <c r="C85" t="n">
        <v>54.42</v>
      </c>
      <c r="D85" t="n">
        <v>85.7</v>
      </c>
      <c r="E85" t="n">
        <v>50</v>
      </c>
      <c r="F85" t="n">
        <v>78</v>
      </c>
      <c r="G85" t="n">
        <v>38.7</v>
      </c>
      <c r="H85" t="n">
        <v>17</v>
      </c>
      <c r="I85" t="n">
        <v>23.8</v>
      </c>
    </row>
    <row r="86">
      <c r="A86" t="n">
        <v>82</v>
      </c>
      <c r="B86" t="inlineStr">
        <is>
          <t>Alana Mendonça Oliveira Sobral</t>
        </is>
      </c>
      <c r="C86" t="n">
        <v>54.15</v>
      </c>
      <c r="D86" t="n">
        <v>56</v>
      </c>
      <c r="E86" t="n">
        <v>32.7</v>
      </c>
      <c r="F86" t="n">
        <v>64.90000000000001</v>
      </c>
      <c r="G86" t="n">
        <v>38.1</v>
      </c>
      <c r="H86" t="n">
        <v>87.2</v>
      </c>
      <c r="I86" t="n">
        <v>53.6</v>
      </c>
    </row>
    <row r="87">
      <c r="A87" t="n">
        <v>83</v>
      </c>
      <c r="B87" t="inlineStr">
        <is>
          <t>Edivaldo Landeosi</t>
        </is>
      </c>
      <c r="C87" t="n">
        <v>54.12</v>
      </c>
      <c r="D87" t="n">
        <v>46.4</v>
      </c>
      <c r="E87" t="n">
        <v>54.8</v>
      </c>
      <c r="F87" t="n">
        <v>38.1</v>
      </c>
      <c r="G87" t="n">
        <v>26.8</v>
      </c>
      <c r="H87" t="n">
        <v>80.7</v>
      </c>
      <c r="I87" t="n">
        <v>83.3</v>
      </c>
    </row>
    <row r="88">
      <c r="A88" t="n">
        <v>84</v>
      </c>
      <c r="B88" t="inlineStr">
        <is>
          <t>Lígia Mont'Alverne Jucá Seabra</t>
        </is>
      </c>
      <c r="C88" t="n">
        <v>53.1</v>
      </c>
      <c r="D88" t="n">
        <v>49.4</v>
      </c>
      <c r="E88" t="n">
        <v>55.4</v>
      </c>
      <c r="F88" t="n">
        <v>60.1</v>
      </c>
      <c r="G88" t="n">
        <v>75</v>
      </c>
      <c r="H88" t="n">
        <v>39.9</v>
      </c>
      <c r="I88" t="n">
        <v>44</v>
      </c>
    </row>
    <row r="89">
      <c r="A89" t="n">
        <v>85</v>
      </c>
      <c r="B89" t="inlineStr">
        <is>
          <t>João Dirceu Soares Moraes</t>
        </is>
      </c>
      <c r="C89" t="n">
        <v>52.14</v>
      </c>
      <c r="D89" t="n">
        <v>73.2</v>
      </c>
      <c r="E89" t="n">
        <v>67.90000000000001</v>
      </c>
      <c r="F89" t="n">
        <v>42.9</v>
      </c>
      <c r="G89" t="n">
        <v>40.5</v>
      </c>
      <c r="H89" t="n">
        <v>39.9</v>
      </c>
      <c r="I89" t="n">
        <v>4.2</v>
      </c>
    </row>
    <row r="90">
      <c r="A90" s="17" t="n">
        <v>86</v>
      </c>
      <c r="B90" s="17" t="inlineStr">
        <is>
          <t>Danilo Vital de Oliveira</t>
        </is>
      </c>
      <c r="C90" s="17" t="n">
        <v>51.68</v>
      </c>
      <c r="D90" s="17" t="n">
        <v>42.9</v>
      </c>
      <c r="E90" s="17" t="n">
        <v>57.1</v>
      </c>
      <c r="F90" s="17" t="n">
        <v>41.1</v>
      </c>
      <c r="G90" s="17" t="n">
        <v>17.3</v>
      </c>
      <c r="H90" s="17" t="n">
        <v>87.2</v>
      </c>
      <c r="I90" s="17" t="n">
        <v>57.1</v>
      </c>
    </row>
    <row r="91">
      <c r="A91" t="n">
        <v>87</v>
      </c>
      <c r="B91" t="inlineStr">
        <is>
          <t>Alexandre Lenine de Jesus Pereira</t>
        </is>
      </c>
      <c r="C91" t="n">
        <v>51.62</v>
      </c>
      <c r="D91" t="n">
        <v>86.90000000000001</v>
      </c>
      <c r="E91" t="n">
        <v>47</v>
      </c>
      <c r="F91" t="n">
        <v>69.59999999999999</v>
      </c>
      <c r="G91" t="n">
        <v>51.2</v>
      </c>
      <c r="H91" t="n">
        <v>17</v>
      </c>
      <c r="I91" t="n">
        <v>0.3</v>
      </c>
    </row>
    <row r="92">
      <c r="A92" t="n">
        <v>88</v>
      </c>
      <c r="B92" t="inlineStr">
        <is>
          <t>Manoel Cavalcante de Lima Neto</t>
        </is>
      </c>
      <c r="C92" t="n">
        <v>51.53</v>
      </c>
      <c r="D92" t="n">
        <v>83.90000000000001</v>
      </c>
      <c r="E92" t="n">
        <v>38.1</v>
      </c>
      <c r="F92" t="n">
        <v>86.3</v>
      </c>
      <c r="G92" t="n">
        <v>51.8</v>
      </c>
      <c r="H92" t="n">
        <v>17</v>
      </c>
      <c r="I92" t="n">
        <v>3.6</v>
      </c>
    </row>
    <row r="93">
      <c r="A93" t="n">
        <v>89</v>
      </c>
      <c r="B93" t="inlineStr">
        <is>
          <t>Nirvana Coelho Bernardes de Mello</t>
        </is>
      </c>
      <c r="C93" t="n">
        <v>51.21</v>
      </c>
      <c r="D93" t="n">
        <v>54.8</v>
      </c>
      <c r="E93" t="n">
        <v>48.2</v>
      </c>
      <c r="F93" t="n">
        <v>58.3</v>
      </c>
      <c r="G93" t="n">
        <v>57.1</v>
      </c>
      <c r="H93" t="n">
        <v>17</v>
      </c>
      <c r="I93" t="n">
        <v>84.5</v>
      </c>
    </row>
    <row r="94">
      <c r="A94" t="n">
        <v>90</v>
      </c>
      <c r="B94" t="inlineStr">
        <is>
          <t>Rogério Santos Alencar</t>
        </is>
      </c>
      <c r="C94" t="n">
        <v>50.89</v>
      </c>
      <c r="D94" t="n">
        <v>35.7</v>
      </c>
      <c r="E94" t="n">
        <v>27.4</v>
      </c>
      <c r="F94" t="n">
        <v>54.2</v>
      </c>
      <c r="G94" t="n">
        <v>91.09999999999999</v>
      </c>
      <c r="H94" t="n">
        <v>95.8</v>
      </c>
      <c r="I94" t="n">
        <v>35.1</v>
      </c>
    </row>
    <row r="95">
      <c r="A95" t="n">
        <v>91</v>
      </c>
      <c r="B95" t="inlineStr">
        <is>
          <t>José Cavalcanti Manso Neto</t>
        </is>
      </c>
      <c r="C95" t="n">
        <v>48.91</v>
      </c>
      <c r="D95" t="n">
        <v>81</v>
      </c>
      <c r="E95" t="n">
        <v>35.1</v>
      </c>
      <c r="F95" t="n">
        <v>67.90000000000001</v>
      </c>
      <c r="G95" t="n">
        <v>71.40000000000001</v>
      </c>
      <c r="H95" t="n">
        <v>17</v>
      </c>
      <c r="I95" t="n">
        <v>0.3</v>
      </c>
    </row>
    <row r="96">
      <c r="A96" t="n">
        <v>92</v>
      </c>
      <c r="B96" t="inlineStr">
        <is>
          <t>Amine Mafra Chukr Conrado</t>
        </is>
      </c>
      <c r="C96" t="n">
        <v>48.76</v>
      </c>
      <c r="D96" t="n">
        <v>57.7</v>
      </c>
      <c r="E96" t="n">
        <v>19</v>
      </c>
      <c r="F96" t="n">
        <v>57.4</v>
      </c>
      <c r="G96" t="n">
        <v>28.6</v>
      </c>
      <c r="H96" t="n">
        <v>73.2</v>
      </c>
      <c r="I96" t="n">
        <v>71.09999999999999</v>
      </c>
    </row>
    <row r="97">
      <c r="A97" t="n">
        <v>93</v>
      </c>
      <c r="B97" t="inlineStr">
        <is>
          <t>Claudio José Gomes Lopes</t>
        </is>
      </c>
      <c r="C97" t="n">
        <v>48.68</v>
      </c>
      <c r="D97" t="n">
        <v>63.7</v>
      </c>
      <c r="E97" t="n">
        <v>59.5</v>
      </c>
      <c r="F97" t="n">
        <v>73.2</v>
      </c>
      <c r="G97" t="n">
        <v>28</v>
      </c>
      <c r="H97" t="n">
        <v>17</v>
      </c>
      <c r="I97" t="n">
        <v>15.5</v>
      </c>
    </row>
    <row r="98">
      <c r="A98" t="n">
        <v>94</v>
      </c>
      <c r="B98" t="inlineStr">
        <is>
          <t>André Avancini D'Ávila</t>
        </is>
      </c>
      <c r="C98" t="n">
        <v>48.32</v>
      </c>
      <c r="D98" t="n">
        <v>60.7</v>
      </c>
      <c r="E98" t="n">
        <v>37.5</v>
      </c>
      <c r="F98" t="n">
        <v>50.6</v>
      </c>
      <c r="G98" t="n">
        <v>39.3</v>
      </c>
      <c r="H98" t="n">
        <v>17</v>
      </c>
      <c r="I98" t="n">
        <v>97</v>
      </c>
    </row>
    <row r="99">
      <c r="A99" t="n">
        <v>95</v>
      </c>
      <c r="B99" t="inlineStr">
        <is>
          <t>Rafael Maia Correa</t>
        </is>
      </c>
      <c r="C99" t="n">
        <v>47.84</v>
      </c>
      <c r="D99" t="n">
        <v>44.6</v>
      </c>
      <c r="E99" t="n">
        <v>35.7</v>
      </c>
      <c r="F99" t="n">
        <v>48.2</v>
      </c>
      <c r="G99" t="n">
        <v>58.9</v>
      </c>
      <c r="H99" t="n">
        <v>63.4</v>
      </c>
      <c r="I99" t="n">
        <v>51.2</v>
      </c>
    </row>
    <row r="100">
      <c r="A100" t="n">
        <v>96</v>
      </c>
      <c r="B100" t="inlineStr">
        <is>
          <t>Ney Costa Alcântara de Oliveira</t>
        </is>
      </c>
      <c r="C100" t="n">
        <v>47.07</v>
      </c>
      <c r="D100" t="n">
        <v>82.7</v>
      </c>
      <c r="E100" t="n">
        <v>33.9</v>
      </c>
      <c r="F100" t="n">
        <v>79.8</v>
      </c>
      <c r="G100" t="n">
        <v>22.6</v>
      </c>
      <c r="H100" t="n">
        <v>17</v>
      </c>
      <c r="I100" t="n">
        <v>11.3</v>
      </c>
    </row>
    <row r="101">
      <c r="A101" t="n">
        <v>97</v>
      </c>
      <c r="B101" t="inlineStr">
        <is>
          <t>Kaio César Queiroz Silva Santos</t>
        </is>
      </c>
      <c r="C101" t="n">
        <v>46.44</v>
      </c>
      <c r="D101" t="n">
        <v>48.2</v>
      </c>
      <c r="E101" t="n">
        <v>38.7</v>
      </c>
      <c r="F101" t="n">
        <v>43.5</v>
      </c>
      <c r="G101" t="n">
        <v>73.2</v>
      </c>
      <c r="H101" t="n">
        <v>63.4</v>
      </c>
      <c r="I101" t="n">
        <v>13.7</v>
      </c>
    </row>
    <row r="102">
      <c r="A102" t="n">
        <v>98</v>
      </c>
      <c r="B102" t="inlineStr">
        <is>
          <t>Ana Raquel da Silva Gama</t>
        </is>
      </c>
      <c r="C102" t="n">
        <v>45.76</v>
      </c>
      <c r="D102" t="n">
        <v>52.4</v>
      </c>
      <c r="E102" t="n">
        <v>25.6</v>
      </c>
      <c r="F102" t="n">
        <v>55.4</v>
      </c>
      <c r="G102" t="n">
        <v>66.09999999999999</v>
      </c>
      <c r="H102" t="n">
        <v>17</v>
      </c>
      <c r="I102" t="n">
        <v>88.09999999999999</v>
      </c>
    </row>
    <row r="103">
      <c r="A103" t="n">
        <v>99</v>
      </c>
      <c r="B103" t="inlineStr">
        <is>
          <t>Edmilson Machado de Almeida Neto</t>
        </is>
      </c>
      <c r="C103" t="n">
        <v>45.1</v>
      </c>
      <c r="D103" t="n">
        <v>34.5</v>
      </c>
      <c r="E103" t="n">
        <v>31.5</v>
      </c>
      <c r="F103" t="n">
        <v>37.5</v>
      </c>
      <c r="G103" t="n">
        <v>42.9</v>
      </c>
      <c r="H103" t="n">
        <v>87.2</v>
      </c>
      <c r="I103" t="n">
        <v>56</v>
      </c>
    </row>
    <row r="104">
      <c r="A104" t="n">
        <v>100</v>
      </c>
      <c r="B104" t="inlineStr">
        <is>
          <t>Marina Gurgel da Costa</t>
        </is>
      </c>
      <c r="C104" t="n">
        <v>45.06</v>
      </c>
      <c r="D104" t="n">
        <v>37.5</v>
      </c>
      <c r="E104" t="n">
        <v>44</v>
      </c>
      <c r="F104" t="n">
        <v>36.9</v>
      </c>
      <c r="G104" t="n">
        <v>73.8</v>
      </c>
      <c r="H104" t="n">
        <v>39.9</v>
      </c>
      <c r="I104" t="n">
        <v>57.7</v>
      </c>
    </row>
    <row r="105">
      <c r="A105" t="n">
        <v>101</v>
      </c>
      <c r="B105" t="inlineStr">
        <is>
          <t>Thiago Augusto Lopes de Morais</t>
        </is>
      </c>
      <c r="C105" t="n">
        <v>44.06</v>
      </c>
      <c r="D105" t="n">
        <v>47</v>
      </c>
      <c r="E105" t="n">
        <v>36.9</v>
      </c>
      <c r="F105" t="n">
        <v>39.3</v>
      </c>
      <c r="G105" t="n">
        <v>11.9</v>
      </c>
      <c r="H105" t="n">
        <v>63.4</v>
      </c>
      <c r="I105" t="n">
        <v>64.90000000000001</v>
      </c>
    </row>
    <row r="106">
      <c r="A106" t="n">
        <v>102</v>
      </c>
      <c r="B106" t="inlineStr">
        <is>
          <t>Caio de Melo Evangelista</t>
        </is>
      </c>
      <c r="C106" t="n">
        <v>44.02</v>
      </c>
      <c r="D106" t="n">
        <v>32.1</v>
      </c>
      <c r="E106" t="n">
        <v>29.8</v>
      </c>
      <c r="F106" t="n">
        <v>35.7</v>
      </c>
      <c r="G106" t="n">
        <v>41.1</v>
      </c>
      <c r="H106" t="n">
        <v>92.3</v>
      </c>
      <c r="I106" t="n">
        <v>52.4</v>
      </c>
    </row>
    <row r="107">
      <c r="A107" t="n">
        <v>103</v>
      </c>
      <c r="B107" t="inlineStr">
        <is>
          <t>Adriana Carla Feitosa Martins</t>
        </is>
      </c>
      <c r="C107" t="n">
        <v>43.97</v>
      </c>
      <c r="D107" t="n">
        <v>50.6</v>
      </c>
      <c r="E107" t="n">
        <v>16.7</v>
      </c>
      <c r="F107" t="n">
        <v>62.5</v>
      </c>
      <c r="G107" t="n">
        <v>72</v>
      </c>
      <c r="H107" t="n">
        <v>17</v>
      </c>
      <c r="I107" t="n">
        <v>80.40000000000001</v>
      </c>
    </row>
    <row r="108">
      <c r="A108" t="n">
        <v>104</v>
      </c>
      <c r="B108" t="inlineStr">
        <is>
          <t>Raquel David Torres de Oliveira</t>
        </is>
      </c>
      <c r="C108" t="n">
        <v>43.63</v>
      </c>
      <c r="D108" t="n">
        <v>24.4</v>
      </c>
      <c r="E108" t="n">
        <v>46.4</v>
      </c>
      <c r="F108" t="n">
        <v>33.3</v>
      </c>
      <c r="G108" t="n">
        <v>96.40000000000001</v>
      </c>
      <c r="H108" t="n">
        <v>39.9</v>
      </c>
      <c r="I108" t="n">
        <v>53</v>
      </c>
    </row>
    <row r="109">
      <c r="A109" t="n">
        <v>105</v>
      </c>
      <c r="B109" t="inlineStr">
        <is>
          <t>José Ivan Melo dos Santos</t>
        </is>
      </c>
      <c r="C109" t="n">
        <v>41.7</v>
      </c>
      <c r="D109" t="n">
        <v>33.3</v>
      </c>
      <c r="E109" t="n">
        <v>22</v>
      </c>
      <c r="F109" t="n">
        <v>31</v>
      </c>
      <c r="G109" t="n">
        <v>16.1</v>
      </c>
      <c r="H109" t="n">
        <v>98.8</v>
      </c>
      <c r="I109" t="n">
        <v>67.90000000000001</v>
      </c>
    </row>
    <row r="110">
      <c r="A110" t="n">
        <v>106</v>
      </c>
      <c r="B110" t="inlineStr">
        <is>
          <t>Jáder de Medeiros Mariz Neto</t>
        </is>
      </c>
      <c r="C110" t="n">
        <v>41.47</v>
      </c>
      <c r="D110" t="n">
        <v>35.1</v>
      </c>
      <c r="E110" t="n">
        <v>36.3</v>
      </c>
      <c r="F110" t="n">
        <v>34.5</v>
      </c>
      <c r="G110" t="n">
        <v>50.6</v>
      </c>
      <c r="H110" t="n">
        <v>63.4</v>
      </c>
      <c r="I110" t="n">
        <v>38.7</v>
      </c>
    </row>
    <row r="111">
      <c r="A111" t="n">
        <v>107</v>
      </c>
      <c r="B111" t="inlineStr">
        <is>
          <t>Alberto de Almeida</t>
        </is>
      </c>
      <c r="C111" t="n">
        <v>41.24</v>
      </c>
      <c r="D111" t="n">
        <v>33.9</v>
      </c>
      <c r="E111" t="n">
        <v>82.7</v>
      </c>
      <c r="F111" t="n">
        <v>21.4</v>
      </c>
      <c r="G111" t="n">
        <v>4.8</v>
      </c>
      <c r="H111" t="n">
        <v>17</v>
      </c>
      <c r="I111" t="n">
        <v>58.3</v>
      </c>
    </row>
    <row r="112">
      <c r="A112" t="n">
        <v>108</v>
      </c>
      <c r="B112" t="inlineStr">
        <is>
          <t>Carlos Henrique Pita Duarte</t>
        </is>
      </c>
      <c r="C112" t="n">
        <v>40.97</v>
      </c>
      <c r="D112" t="n">
        <v>36.9</v>
      </c>
      <c r="E112" t="n">
        <v>83.90000000000001</v>
      </c>
      <c r="F112" t="n">
        <v>13.1</v>
      </c>
      <c r="G112" t="n">
        <v>8.300000000000001</v>
      </c>
      <c r="H112" t="n">
        <v>17</v>
      </c>
      <c r="I112" t="n">
        <v>54.2</v>
      </c>
    </row>
    <row r="113">
      <c r="A113" t="n">
        <v>109</v>
      </c>
      <c r="B113" t="inlineStr">
        <is>
          <t>Renata Malafaia Vianna</t>
        </is>
      </c>
      <c r="C113" t="n">
        <v>40.89</v>
      </c>
      <c r="D113" t="n">
        <v>41.7</v>
      </c>
      <c r="E113" t="n">
        <v>52.4</v>
      </c>
      <c r="F113" t="n">
        <v>42.3</v>
      </c>
      <c r="G113" t="n">
        <v>32.1</v>
      </c>
      <c r="H113" t="n">
        <v>39.9</v>
      </c>
      <c r="I113" t="n">
        <v>18.5</v>
      </c>
    </row>
    <row r="114">
      <c r="A114" t="n">
        <v>109</v>
      </c>
      <c r="B114" t="inlineStr">
        <is>
          <t>Allysson Jorge Lira de Amorim</t>
        </is>
      </c>
      <c r="C114" t="n">
        <v>40.89</v>
      </c>
      <c r="D114" t="n">
        <v>40.5</v>
      </c>
      <c r="E114" t="n">
        <v>53.6</v>
      </c>
      <c r="F114" t="n">
        <v>32.7</v>
      </c>
      <c r="G114" t="n">
        <v>7.1</v>
      </c>
      <c r="H114" t="n">
        <v>51.8</v>
      </c>
      <c r="I114" t="n">
        <v>39.9</v>
      </c>
    </row>
    <row r="115">
      <c r="A115" t="n">
        <v>111</v>
      </c>
      <c r="B115" t="inlineStr">
        <is>
          <t>Bruna Fanny Oliveira Lemos</t>
        </is>
      </c>
      <c r="C115" t="n">
        <v>40.52</v>
      </c>
      <c r="D115" t="n">
        <v>21.4</v>
      </c>
      <c r="E115" t="n">
        <v>45.8</v>
      </c>
      <c r="F115" t="n">
        <v>23.8</v>
      </c>
      <c r="G115" t="n">
        <v>31.5</v>
      </c>
      <c r="H115" t="n">
        <v>80.7</v>
      </c>
      <c r="I115" t="n">
        <v>48.8</v>
      </c>
    </row>
    <row r="116">
      <c r="A116" t="n">
        <v>112</v>
      </c>
      <c r="B116" t="inlineStr">
        <is>
          <t>Anna Celina De Oliveira Nunes Assis</t>
        </is>
      </c>
      <c r="C116" t="n">
        <v>40.19</v>
      </c>
      <c r="D116" t="n">
        <v>25.6</v>
      </c>
      <c r="E116" t="n">
        <v>17.3</v>
      </c>
      <c r="F116" t="n">
        <v>32.1</v>
      </c>
      <c r="G116" t="n">
        <v>78</v>
      </c>
      <c r="H116" t="n">
        <v>80.7</v>
      </c>
      <c r="I116" t="n">
        <v>47.6</v>
      </c>
    </row>
    <row r="117">
      <c r="A117" t="n">
        <v>113</v>
      </c>
      <c r="B117" t="inlineStr">
        <is>
          <t>Isys Gabriela Leite Martins Dantas</t>
        </is>
      </c>
      <c r="C117" t="n">
        <v>40.1</v>
      </c>
      <c r="D117" t="n">
        <v>31</v>
      </c>
      <c r="E117" t="n">
        <v>26.2</v>
      </c>
      <c r="F117" t="n">
        <v>31.5</v>
      </c>
      <c r="G117" t="n">
        <v>70.2</v>
      </c>
      <c r="H117" t="n">
        <v>80.7</v>
      </c>
      <c r="I117" t="n">
        <v>19.6</v>
      </c>
    </row>
    <row r="118">
      <c r="A118" t="n">
        <v>114</v>
      </c>
      <c r="B118" t="inlineStr">
        <is>
          <t>Denise Lima Calheiros</t>
        </is>
      </c>
      <c r="C118" t="n">
        <v>39.87</v>
      </c>
      <c r="D118" t="n">
        <v>38.1</v>
      </c>
      <c r="E118" t="n">
        <v>23.8</v>
      </c>
      <c r="F118" t="n">
        <v>56</v>
      </c>
      <c r="G118" t="n">
        <v>56</v>
      </c>
      <c r="H118" t="n">
        <v>17</v>
      </c>
      <c r="I118" t="n">
        <v>78.59999999999999</v>
      </c>
    </row>
    <row r="119">
      <c r="A119" t="n">
        <v>115</v>
      </c>
      <c r="B119" t="inlineStr">
        <is>
          <t>Claudemiro Avelino de Souza</t>
        </is>
      </c>
      <c r="C119" t="n">
        <v>39.49</v>
      </c>
      <c r="D119" t="n">
        <v>28.6</v>
      </c>
      <c r="E119" t="n">
        <v>39.9</v>
      </c>
      <c r="F119" t="n">
        <v>35.1</v>
      </c>
      <c r="G119" t="n">
        <v>23.2</v>
      </c>
      <c r="H119" t="n">
        <v>51.8</v>
      </c>
      <c r="I119" t="n">
        <v>70.2</v>
      </c>
    </row>
    <row r="120">
      <c r="A120" t="n">
        <v>116</v>
      </c>
      <c r="B120" t="inlineStr">
        <is>
          <t>Eduardo Ligiéro Rocha</t>
        </is>
      </c>
      <c r="C120" t="n">
        <v>38.74</v>
      </c>
      <c r="D120" t="n">
        <v>26.2</v>
      </c>
      <c r="E120" t="n">
        <v>28.6</v>
      </c>
      <c r="F120" t="n">
        <v>29.2</v>
      </c>
      <c r="G120" t="n">
        <v>34.5</v>
      </c>
      <c r="H120" t="n">
        <v>97.3</v>
      </c>
      <c r="I120" t="n">
        <v>26.2</v>
      </c>
    </row>
    <row r="121">
      <c r="A121" t="n">
        <v>117</v>
      </c>
      <c r="B121" t="inlineStr">
        <is>
          <t>Tais Pereira da Rosa</t>
        </is>
      </c>
      <c r="C121" t="n">
        <v>38.15</v>
      </c>
      <c r="D121" t="n">
        <v>26.8</v>
      </c>
      <c r="E121" t="n">
        <v>25</v>
      </c>
      <c r="F121" t="n">
        <v>29.8</v>
      </c>
      <c r="G121" t="n">
        <v>44</v>
      </c>
      <c r="H121" t="n">
        <v>92.3</v>
      </c>
      <c r="I121" t="n">
        <v>25</v>
      </c>
    </row>
    <row r="122">
      <c r="A122" t="n">
        <v>118</v>
      </c>
      <c r="B122" t="inlineStr">
        <is>
          <t>Carlos Aley Santos de Melo</t>
        </is>
      </c>
      <c r="C122" t="n">
        <v>37.66</v>
      </c>
      <c r="D122" t="n">
        <v>55.4</v>
      </c>
      <c r="E122" t="n">
        <v>24.4</v>
      </c>
      <c r="F122" t="n">
        <v>50</v>
      </c>
      <c r="G122" t="n">
        <v>9.5</v>
      </c>
      <c r="H122" t="n">
        <v>17</v>
      </c>
      <c r="I122" t="n">
        <v>67.3</v>
      </c>
    </row>
    <row r="123">
      <c r="A123" t="n">
        <v>119</v>
      </c>
      <c r="B123" t="inlineStr">
        <is>
          <t>Luana Cavalcante de Freitas</t>
        </is>
      </c>
      <c r="C123" t="n">
        <v>37.11</v>
      </c>
      <c r="D123" t="n">
        <v>23.8</v>
      </c>
      <c r="E123" t="n">
        <v>21.4</v>
      </c>
      <c r="F123" t="n">
        <v>33.9</v>
      </c>
      <c r="G123" t="n">
        <v>88.09999999999999</v>
      </c>
      <c r="H123" t="n">
        <v>39.9</v>
      </c>
      <c r="I123" t="n">
        <v>59.2</v>
      </c>
    </row>
    <row r="124">
      <c r="A124" t="n">
        <v>120</v>
      </c>
      <c r="B124" t="inlineStr">
        <is>
          <t>Viviane Coutinho Leal</t>
        </is>
      </c>
      <c r="C124" t="n">
        <v>36.89</v>
      </c>
      <c r="D124" t="n">
        <v>20.8</v>
      </c>
      <c r="E124" t="n">
        <v>17.9</v>
      </c>
      <c r="F124" t="n">
        <v>26.2</v>
      </c>
      <c r="G124" t="n">
        <v>67.3</v>
      </c>
      <c r="H124" t="n">
        <v>80.7</v>
      </c>
      <c r="I124" t="n">
        <v>44.6</v>
      </c>
    </row>
    <row r="125">
      <c r="A125" t="n">
        <v>121</v>
      </c>
      <c r="B125" t="inlineStr">
        <is>
          <t>Bruno Araújo Massoud</t>
        </is>
      </c>
      <c r="C125" t="n">
        <v>36.73</v>
      </c>
      <c r="D125" t="n">
        <v>30.4</v>
      </c>
      <c r="E125" t="n">
        <v>41.1</v>
      </c>
      <c r="F125" t="n">
        <v>36.3</v>
      </c>
      <c r="G125" t="n">
        <v>37.5</v>
      </c>
      <c r="H125" t="n">
        <v>39.9</v>
      </c>
      <c r="I125" t="n">
        <v>36.9</v>
      </c>
    </row>
    <row r="126">
      <c r="A126" t="n">
        <v>122</v>
      </c>
      <c r="B126" t="inlineStr">
        <is>
          <t>Fernanda de Goes Brito Diamantaras</t>
        </is>
      </c>
      <c r="C126" t="n">
        <v>36.67</v>
      </c>
      <c r="D126" t="n">
        <v>17.9</v>
      </c>
      <c r="E126" t="n">
        <v>31</v>
      </c>
      <c r="F126" t="n">
        <v>17.3</v>
      </c>
      <c r="G126" t="n">
        <v>65.5</v>
      </c>
      <c r="H126" t="n">
        <v>73.2</v>
      </c>
      <c r="I126" t="n">
        <v>43.5</v>
      </c>
    </row>
    <row r="127">
      <c r="A127" t="n">
        <v>123</v>
      </c>
      <c r="B127" t="inlineStr">
        <is>
          <t>Rômulo Vasconcelos de Albuquerque</t>
        </is>
      </c>
      <c r="C127" t="n">
        <v>35.92</v>
      </c>
      <c r="D127" t="n">
        <v>18.5</v>
      </c>
      <c r="E127" t="n">
        <v>64.90000000000001</v>
      </c>
      <c r="F127" t="n">
        <v>6</v>
      </c>
      <c r="G127" t="n">
        <v>0.6</v>
      </c>
      <c r="H127" t="n">
        <v>73.2</v>
      </c>
      <c r="I127" t="n">
        <v>31.5</v>
      </c>
    </row>
    <row r="128">
      <c r="A128" t="n">
        <v>124</v>
      </c>
      <c r="B128" t="inlineStr">
        <is>
          <t>Leandro Francisco Ambrósio</t>
        </is>
      </c>
      <c r="C128" t="n">
        <v>35.62</v>
      </c>
      <c r="D128" t="n">
        <v>15.5</v>
      </c>
      <c r="E128" t="n">
        <v>15.5</v>
      </c>
      <c r="F128" t="n">
        <v>16.1</v>
      </c>
      <c r="G128" t="n">
        <v>62.5</v>
      </c>
      <c r="H128" t="n">
        <v>100</v>
      </c>
      <c r="I128" t="n">
        <v>42.3</v>
      </c>
    </row>
    <row r="129">
      <c r="A129" t="n">
        <v>125</v>
      </c>
      <c r="B129" t="inlineStr">
        <is>
          <t>Lisandro Suassuna de Oliveira</t>
        </is>
      </c>
      <c r="C129" t="n">
        <v>35.09</v>
      </c>
      <c r="D129" t="n">
        <v>20.2</v>
      </c>
      <c r="E129" t="n">
        <v>68.5</v>
      </c>
      <c r="F129" t="n">
        <v>11.3</v>
      </c>
      <c r="G129" t="n">
        <v>3</v>
      </c>
      <c r="H129" t="n">
        <v>39.9</v>
      </c>
      <c r="I129" t="n">
        <v>49.4</v>
      </c>
    </row>
    <row r="130">
      <c r="A130" t="n">
        <v>126</v>
      </c>
      <c r="B130" t="inlineStr">
        <is>
          <t>Bruna Saback de Almeida Rosa</t>
        </is>
      </c>
      <c r="C130" t="n">
        <v>34.91</v>
      </c>
      <c r="D130" t="n">
        <v>28</v>
      </c>
      <c r="E130" t="n">
        <v>28</v>
      </c>
      <c r="F130" t="n">
        <v>25</v>
      </c>
      <c r="G130" t="n">
        <v>15.5</v>
      </c>
      <c r="H130" t="n">
        <v>73.2</v>
      </c>
      <c r="I130" t="n">
        <v>46.4</v>
      </c>
    </row>
    <row r="131">
      <c r="A131" t="n">
        <v>127</v>
      </c>
      <c r="B131" t="inlineStr">
        <is>
          <t>Josemir Pereira de Souza</t>
        </is>
      </c>
      <c r="C131" t="n">
        <v>34.63</v>
      </c>
      <c r="D131" t="n">
        <v>23.2</v>
      </c>
      <c r="E131" t="n">
        <v>70.8</v>
      </c>
      <c r="F131" t="n">
        <v>10.1</v>
      </c>
      <c r="G131" t="n">
        <v>8.9</v>
      </c>
      <c r="H131" t="n">
        <v>17</v>
      </c>
      <c r="I131" t="n">
        <v>61.6</v>
      </c>
    </row>
    <row r="132">
      <c r="A132" t="n">
        <v>128</v>
      </c>
      <c r="B132" t="inlineStr">
        <is>
          <t>Gabriel Meira Nóbrega de Lima</t>
        </is>
      </c>
      <c r="C132" t="n">
        <v>34.36</v>
      </c>
      <c r="D132" t="n">
        <v>27.4</v>
      </c>
      <c r="E132" t="n">
        <v>20.8</v>
      </c>
      <c r="F132" t="n">
        <v>28.6</v>
      </c>
      <c r="G132" t="n">
        <v>25</v>
      </c>
      <c r="H132" t="n">
        <v>87.2</v>
      </c>
      <c r="I132" t="n">
        <v>24.4</v>
      </c>
    </row>
    <row r="133">
      <c r="A133" t="n">
        <v>129</v>
      </c>
      <c r="B133" t="inlineStr">
        <is>
          <t>Antônio Barros da Silva Lima</t>
        </is>
      </c>
      <c r="C133" t="n">
        <v>34.24</v>
      </c>
      <c r="D133" t="n">
        <v>17.3</v>
      </c>
      <c r="E133" t="n">
        <v>94</v>
      </c>
      <c r="F133" t="n">
        <v>4.8</v>
      </c>
      <c r="G133" t="n">
        <v>3.6</v>
      </c>
      <c r="H133" t="n">
        <v>17</v>
      </c>
      <c r="I133" t="n">
        <v>28</v>
      </c>
    </row>
    <row r="134">
      <c r="A134" t="n">
        <v>130</v>
      </c>
      <c r="B134" t="inlineStr">
        <is>
          <t>Diogo de Mendonça Furtado</t>
        </is>
      </c>
      <c r="C134" t="n">
        <v>33.57</v>
      </c>
      <c r="D134" t="n">
        <v>31.5</v>
      </c>
      <c r="E134" t="n">
        <v>30.4</v>
      </c>
      <c r="F134" t="n">
        <v>28</v>
      </c>
      <c r="G134" t="n">
        <v>6</v>
      </c>
      <c r="H134" t="n">
        <v>51.8</v>
      </c>
      <c r="I134" t="n">
        <v>55.4</v>
      </c>
    </row>
    <row r="135">
      <c r="A135" t="n">
        <v>131</v>
      </c>
      <c r="B135" t="inlineStr">
        <is>
          <t>Alberto Jorge Correia de Barros Lima</t>
        </is>
      </c>
      <c r="C135" t="n">
        <v>32.93</v>
      </c>
      <c r="D135" t="n">
        <v>42.3</v>
      </c>
      <c r="E135" t="n">
        <v>13.1</v>
      </c>
      <c r="F135" t="n">
        <v>46.4</v>
      </c>
      <c r="G135" t="n">
        <v>93.5</v>
      </c>
      <c r="H135" t="n">
        <v>17</v>
      </c>
      <c r="I135" t="n">
        <v>2.4</v>
      </c>
    </row>
    <row r="136">
      <c r="A136" t="n">
        <v>132</v>
      </c>
      <c r="B136" t="inlineStr">
        <is>
          <t>Mayara Lima Rocha Macedo</t>
        </is>
      </c>
      <c r="C136" t="n">
        <v>32.57</v>
      </c>
      <c r="D136" t="n">
        <v>19.6</v>
      </c>
      <c r="E136" t="n">
        <v>29.2</v>
      </c>
      <c r="F136" t="n">
        <v>18.5</v>
      </c>
      <c r="G136" t="n">
        <v>48.2</v>
      </c>
      <c r="H136" t="n">
        <v>63.4</v>
      </c>
      <c r="I136" t="n">
        <v>32.7</v>
      </c>
    </row>
    <row r="137">
      <c r="A137" t="n">
        <v>133</v>
      </c>
      <c r="B137" t="inlineStr">
        <is>
          <t>Clarissa Oliveira Mascarenhas</t>
        </is>
      </c>
      <c r="C137" t="n">
        <v>32.17</v>
      </c>
      <c r="D137" t="n">
        <v>29.2</v>
      </c>
      <c r="E137" t="n">
        <v>22.6</v>
      </c>
      <c r="F137" t="n">
        <v>23.2</v>
      </c>
      <c r="G137" t="n">
        <v>31</v>
      </c>
      <c r="H137" t="n">
        <v>39.9</v>
      </c>
      <c r="I137" t="n">
        <v>66.7</v>
      </c>
    </row>
    <row r="138">
      <c r="A138" t="n">
        <v>134</v>
      </c>
      <c r="B138" t="inlineStr">
        <is>
          <t>Silvana Lessa Omena</t>
        </is>
      </c>
      <c r="C138" t="n">
        <v>31.21</v>
      </c>
      <c r="D138" t="n">
        <v>25</v>
      </c>
      <c r="E138" t="n">
        <v>20.2</v>
      </c>
      <c r="F138" t="n">
        <v>39.9</v>
      </c>
      <c r="G138" t="n">
        <v>92.3</v>
      </c>
      <c r="H138" t="n">
        <v>17</v>
      </c>
      <c r="I138" t="n">
        <v>21.4</v>
      </c>
    </row>
    <row r="139">
      <c r="A139" t="n">
        <v>135</v>
      </c>
      <c r="B139" t="inlineStr">
        <is>
          <t>Laila Kerckhoff dos Santos</t>
        </is>
      </c>
      <c r="C139" t="n">
        <v>31.04</v>
      </c>
      <c r="D139" t="n">
        <v>14.9</v>
      </c>
      <c r="E139" t="n">
        <v>19.6</v>
      </c>
      <c r="F139" t="n">
        <v>17.9</v>
      </c>
      <c r="G139" t="n">
        <v>74.40000000000001</v>
      </c>
      <c r="H139" t="n">
        <v>73.2</v>
      </c>
      <c r="I139" t="n">
        <v>13.1</v>
      </c>
    </row>
    <row r="140">
      <c r="A140" t="n">
        <v>136</v>
      </c>
      <c r="B140" t="inlineStr">
        <is>
          <t>Joyce Araújo Florentino</t>
        </is>
      </c>
      <c r="C140" t="n">
        <v>30.98</v>
      </c>
      <c r="D140" t="n">
        <v>29.8</v>
      </c>
      <c r="E140" t="n">
        <v>18.5</v>
      </c>
      <c r="F140" t="n">
        <v>26.8</v>
      </c>
      <c r="G140" t="n">
        <v>33.9</v>
      </c>
      <c r="H140" t="n">
        <v>51.8</v>
      </c>
      <c r="I140" t="n">
        <v>37.5</v>
      </c>
    </row>
    <row r="141">
      <c r="A141" t="n">
        <v>137</v>
      </c>
      <c r="B141" t="inlineStr">
        <is>
          <t>Yulli Roter Maia</t>
        </is>
      </c>
      <c r="C141" t="n">
        <v>30.45</v>
      </c>
      <c r="D141" t="n">
        <v>9.5</v>
      </c>
      <c r="E141" t="n">
        <v>65.5</v>
      </c>
      <c r="F141" t="n">
        <v>2.4</v>
      </c>
      <c r="G141" t="n">
        <v>5.4</v>
      </c>
      <c r="H141" t="n">
        <v>39.9</v>
      </c>
      <c r="I141" t="n">
        <v>48.2</v>
      </c>
    </row>
    <row r="142">
      <c r="A142" t="n">
        <v>138</v>
      </c>
      <c r="B142" t="inlineStr">
        <is>
          <t>Rodolfo Osório Gatto Herrmann</t>
        </is>
      </c>
      <c r="C142" t="n">
        <v>29.12</v>
      </c>
      <c r="D142" t="n">
        <v>19</v>
      </c>
      <c r="E142" t="n">
        <v>51.8</v>
      </c>
      <c r="F142" t="n">
        <v>9.5</v>
      </c>
      <c r="G142" t="n">
        <v>29.2</v>
      </c>
      <c r="H142" t="n">
        <v>17</v>
      </c>
      <c r="I142" t="n">
        <v>45.2</v>
      </c>
    </row>
    <row r="143">
      <c r="A143" t="n">
        <v>139</v>
      </c>
      <c r="B143" t="inlineStr">
        <is>
          <t>José Afrânio dos Santos Oliveira</t>
        </is>
      </c>
      <c r="C143" t="n">
        <v>28.53</v>
      </c>
      <c r="D143" t="n">
        <v>39.3</v>
      </c>
      <c r="E143" t="n">
        <v>42.9</v>
      </c>
      <c r="F143" t="n">
        <v>30.4</v>
      </c>
      <c r="G143" t="n">
        <v>0</v>
      </c>
      <c r="H143" t="n">
        <v>17</v>
      </c>
      <c r="I143" t="n">
        <v>8.9</v>
      </c>
    </row>
    <row r="144">
      <c r="A144" t="n">
        <v>140</v>
      </c>
      <c r="B144" t="inlineStr">
        <is>
          <t>Felipe Vargas Sampaio dos Santos</t>
        </is>
      </c>
      <c r="C144" t="n">
        <v>28.36</v>
      </c>
      <c r="D144" t="n">
        <v>8.300000000000001</v>
      </c>
      <c r="E144" t="n">
        <v>32.1</v>
      </c>
      <c r="F144" t="n">
        <v>15.5</v>
      </c>
      <c r="G144" t="n">
        <v>42.3</v>
      </c>
      <c r="H144" t="n">
        <v>51.8</v>
      </c>
      <c r="I144" t="n">
        <v>39.3</v>
      </c>
    </row>
    <row r="145">
      <c r="A145" t="n">
        <v>141</v>
      </c>
      <c r="B145" t="inlineStr">
        <is>
          <t>Erick Costa de Oliveira Filho</t>
        </is>
      </c>
      <c r="C145" t="n">
        <v>27.81</v>
      </c>
      <c r="D145" t="n">
        <v>41.1</v>
      </c>
      <c r="E145" t="n">
        <v>10.7</v>
      </c>
      <c r="F145" t="n">
        <v>54.8</v>
      </c>
      <c r="G145" t="n">
        <v>33.3</v>
      </c>
      <c r="H145" t="n">
        <v>17</v>
      </c>
      <c r="I145" t="n">
        <v>7.7</v>
      </c>
    </row>
    <row r="146">
      <c r="A146" t="n">
        <v>142</v>
      </c>
      <c r="B146" t="inlineStr">
        <is>
          <t>Caio Nunes de Barros</t>
        </is>
      </c>
      <c r="C146" t="n">
        <v>26.76</v>
      </c>
      <c r="D146" t="n">
        <v>14.3</v>
      </c>
      <c r="E146" t="n">
        <v>16.1</v>
      </c>
      <c r="F146" t="n">
        <v>14.9</v>
      </c>
      <c r="G146" t="n">
        <v>80.40000000000001</v>
      </c>
      <c r="H146" t="n">
        <v>39.9</v>
      </c>
      <c r="I146" t="n">
        <v>29.2</v>
      </c>
    </row>
    <row r="147">
      <c r="A147" t="n">
        <v>143</v>
      </c>
      <c r="B147" t="inlineStr">
        <is>
          <t>Geraldo Cavalcante Amorim</t>
        </is>
      </c>
      <c r="C147" t="n">
        <v>25.22</v>
      </c>
      <c r="D147" t="n">
        <v>6</v>
      </c>
      <c r="E147" t="n">
        <v>64.3</v>
      </c>
      <c r="F147" t="n">
        <v>1.2</v>
      </c>
      <c r="G147" t="n">
        <v>13.1</v>
      </c>
      <c r="H147" t="n">
        <v>17</v>
      </c>
      <c r="I147" t="n">
        <v>36.3</v>
      </c>
    </row>
    <row r="148">
      <c r="A148" t="n">
        <v>144</v>
      </c>
      <c r="B148" t="inlineStr">
        <is>
          <t>Antônio José Bittencourt Araújo</t>
        </is>
      </c>
      <c r="C148" t="n">
        <v>24.42</v>
      </c>
      <c r="D148" t="n">
        <v>10.1</v>
      </c>
      <c r="E148" t="n">
        <v>60.1</v>
      </c>
      <c r="F148" t="n">
        <v>5.4</v>
      </c>
      <c r="G148" t="n">
        <v>1.8</v>
      </c>
      <c r="H148" t="n">
        <v>17</v>
      </c>
      <c r="I148" t="n">
        <v>33.3</v>
      </c>
    </row>
    <row r="149">
      <c r="A149" t="n">
        <v>145</v>
      </c>
      <c r="B149" t="inlineStr">
        <is>
          <t>Marcelo Pimenta Cavalcanti</t>
        </is>
      </c>
      <c r="C149" t="n">
        <v>24.32</v>
      </c>
      <c r="D149" t="n">
        <v>6.5</v>
      </c>
      <c r="E149" t="n">
        <v>12.5</v>
      </c>
      <c r="F149" t="n">
        <v>8.300000000000001</v>
      </c>
      <c r="G149" t="n">
        <v>53</v>
      </c>
      <c r="H149" t="n">
        <v>73.2</v>
      </c>
      <c r="I149" t="n">
        <v>20.2</v>
      </c>
    </row>
    <row r="150">
      <c r="A150" t="n">
        <v>146</v>
      </c>
      <c r="B150" t="inlineStr">
        <is>
          <t>Lívia Maria Mattos Melo Lima</t>
        </is>
      </c>
      <c r="C150" t="n">
        <v>24.18</v>
      </c>
      <c r="D150" t="n">
        <v>16.7</v>
      </c>
      <c r="E150" t="n">
        <v>14.3</v>
      </c>
      <c r="F150" t="n">
        <v>20.8</v>
      </c>
      <c r="G150" t="n">
        <v>60.7</v>
      </c>
      <c r="H150" t="n">
        <v>17</v>
      </c>
      <c r="I150" t="n">
        <v>47</v>
      </c>
    </row>
    <row r="151">
      <c r="A151" t="n">
        <v>147</v>
      </c>
      <c r="B151" t="inlineStr">
        <is>
          <t>Carlos Eduardo Canuto Mendonça</t>
        </is>
      </c>
      <c r="C151" t="n">
        <v>24.11</v>
      </c>
      <c r="D151" t="n">
        <v>5.4</v>
      </c>
      <c r="E151" t="n">
        <v>3.6</v>
      </c>
      <c r="F151" t="n">
        <v>19</v>
      </c>
      <c r="G151" t="n">
        <v>98.2</v>
      </c>
      <c r="H151" t="n">
        <v>39.9</v>
      </c>
      <c r="I151" t="n">
        <v>32.1</v>
      </c>
    </row>
    <row r="152">
      <c r="A152" t="n">
        <v>148</v>
      </c>
      <c r="B152" t="inlineStr">
        <is>
          <t>Lucas Lopes Dória Ferreira</t>
        </is>
      </c>
      <c r="C152" t="n">
        <v>23.74</v>
      </c>
      <c r="D152" t="n">
        <v>3</v>
      </c>
      <c r="E152" t="n">
        <v>26.8</v>
      </c>
      <c r="F152" t="n">
        <v>3.6</v>
      </c>
      <c r="G152" t="n">
        <v>50</v>
      </c>
      <c r="H152" t="n">
        <v>63.4</v>
      </c>
      <c r="I152" t="n">
        <v>12.5</v>
      </c>
    </row>
    <row r="153">
      <c r="A153" t="n">
        <v>149</v>
      </c>
      <c r="B153" t="inlineStr">
        <is>
          <t>Emanuela Bianca de Oliveira Porangaba</t>
        </is>
      </c>
      <c r="C153" t="n">
        <v>23.36</v>
      </c>
      <c r="D153" t="n">
        <v>16.1</v>
      </c>
      <c r="E153" t="n">
        <v>11.9</v>
      </c>
      <c r="F153" t="n">
        <v>12.5</v>
      </c>
      <c r="G153" t="n">
        <v>30.4</v>
      </c>
      <c r="H153" t="n">
        <v>73.2</v>
      </c>
      <c r="I153" t="n">
        <v>4.8</v>
      </c>
    </row>
    <row r="154">
      <c r="A154" t="n">
        <v>150</v>
      </c>
      <c r="B154" t="inlineStr">
        <is>
          <t>Marcella W. C. Pontes Garcia</t>
        </is>
      </c>
      <c r="C154" t="n">
        <v>22.9</v>
      </c>
      <c r="D154" t="n">
        <v>13.1</v>
      </c>
      <c r="E154" t="n">
        <v>10.1</v>
      </c>
      <c r="F154" t="n">
        <v>24.4</v>
      </c>
      <c r="G154" t="n">
        <v>85.7</v>
      </c>
      <c r="H154" t="n">
        <v>17</v>
      </c>
      <c r="I154" t="n">
        <v>23.2</v>
      </c>
    </row>
    <row r="155">
      <c r="A155" t="n">
        <v>151</v>
      </c>
      <c r="B155" t="inlineStr">
        <is>
          <t>Flávio Vinícius Alves Cordeiro</t>
        </is>
      </c>
      <c r="C155" t="n">
        <v>22.14</v>
      </c>
      <c r="D155" t="n">
        <v>8.9</v>
      </c>
      <c r="E155" t="n">
        <v>5.4</v>
      </c>
      <c r="F155" t="n">
        <v>8.9</v>
      </c>
      <c r="G155" t="n">
        <v>13.7</v>
      </c>
      <c r="H155" t="n">
        <v>95.8</v>
      </c>
      <c r="I155" t="n">
        <v>14.9</v>
      </c>
    </row>
    <row r="156">
      <c r="A156" t="n">
        <v>152</v>
      </c>
      <c r="B156" t="inlineStr">
        <is>
          <t>Amauri Fukuda</t>
        </is>
      </c>
      <c r="C156" t="n">
        <v>21.9</v>
      </c>
      <c r="D156" t="n">
        <v>4.8</v>
      </c>
      <c r="E156" t="n">
        <v>0.6</v>
      </c>
      <c r="F156" t="n">
        <v>16.7</v>
      </c>
      <c r="G156" t="n">
        <v>95.8</v>
      </c>
      <c r="H156" t="n">
        <v>51.8</v>
      </c>
      <c r="I156" t="n">
        <v>7.1</v>
      </c>
    </row>
    <row r="157">
      <c r="A157" t="n">
        <v>153</v>
      </c>
      <c r="B157" t="inlineStr">
        <is>
          <t>Anderson Santos dos Passos</t>
        </is>
      </c>
      <c r="C157" t="n">
        <v>21.8</v>
      </c>
      <c r="D157" t="n">
        <v>13.7</v>
      </c>
      <c r="E157" t="n">
        <v>9.5</v>
      </c>
      <c r="F157" t="n">
        <v>14.3</v>
      </c>
      <c r="G157" t="n">
        <v>94</v>
      </c>
      <c r="H157" t="n">
        <v>17</v>
      </c>
      <c r="I157" t="n">
        <v>19</v>
      </c>
    </row>
    <row r="158">
      <c r="A158" t="n">
        <v>154</v>
      </c>
      <c r="B158" t="inlineStr">
        <is>
          <t>Wilker André Vieira Lacerda</t>
        </is>
      </c>
      <c r="C158" t="n">
        <v>21.31</v>
      </c>
      <c r="D158" t="n">
        <v>7.1</v>
      </c>
      <c r="E158" t="n">
        <v>3</v>
      </c>
      <c r="F158" t="n">
        <v>10.7</v>
      </c>
      <c r="G158" t="n">
        <v>89.90000000000001</v>
      </c>
      <c r="H158" t="n">
        <v>39.9</v>
      </c>
      <c r="I158" t="n">
        <v>22</v>
      </c>
    </row>
    <row r="159">
      <c r="A159" t="n">
        <v>155</v>
      </c>
      <c r="B159" t="inlineStr">
        <is>
          <t>Ana Florinda Mendonça da Silva Dantas</t>
        </is>
      </c>
      <c r="C159" t="n">
        <v>21.29</v>
      </c>
      <c r="D159" t="n">
        <v>22.6</v>
      </c>
      <c r="E159" t="n">
        <v>6.5</v>
      </c>
      <c r="F159" t="n">
        <v>22</v>
      </c>
      <c r="G159" t="n">
        <v>17.9</v>
      </c>
      <c r="H159" t="n">
        <v>17</v>
      </c>
      <c r="I159" t="n">
        <v>63.7</v>
      </c>
    </row>
    <row r="160">
      <c r="A160" t="n">
        <v>156</v>
      </c>
      <c r="B160" t="inlineStr">
        <is>
          <t>Flávio Renato Almeida Reyes</t>
        </is>
      </c>
      <c r="C160" t="n">
        <v>21.28</v>
      </c>
      <c r="D160" t="n">
        <v>3.6</v>
      </c>
      <c r="E160" t="n">
        <v>6</v>
      </c>
      <c r="F160" t="n">
        <v>11.9</v>
      </c>
      <c r="G160" t="n">
        <v>49.4</v>
      </c>
      <c r="H160" t="n">
        <v>73.2</v>
      </c>
      <c r="I160" t="n">
        <v>11.9</v>
      </c>
    </row>
    <row r="161">
      <c r="A161" t="n">
        <v>157</v>
      </c>
      <c r="B161" t="inlineStr">
        <is>
          <t>Diego Araújo Dantas</t>
        </is>
      </c>
      <c r="C161" t="n">
        <v>19.63</v>
      </c>
      <c r="D161" t="n">
        <v>11.9</v>
      </c>
      <c r="E161" t="n">
        <v>4.8</v>
      </c>
      <c r="F161" t="n">
        <v>20.2</v>
      </c>
      <c r="G161" t="n">
        <v>82.7</v>
      </c>
      <c r="H161" t="n">
        <v>17</v>
      </c>
      <c r="I161" t="n">
        <v>16.1</v>
      </c>
    </row>
    <row r="162">
      <c r="A162" t="n">
        <v>158</v>
      </c>
      <c r="B162" t="inlineStr">
        <is>
          <t>Christiano Silva Sibaldo de Assunção</t>
        </is>
      </c>
      <c r="C162" t="n">
        <v>18.36</v>
      </c>
      <c r="D162" t="n">
        <v>12.5</v>
      </c>
      <c r="E162" t="n">
        <v>7.1</v>
      </c>
      <c r="F162" t="n">
        <v>13.7</v>
      </c>
      <c r="G162" t="n">
        <v>18.5</v>
      </c>
      <c r="H162" t="n">
        <v>51.8</v>
      </c>
      <c r="I162" t="n">
        <v>17.9</v>
      </c>
    </row>
    <row r="163">
      <c r="A163" t="n">
        <v>159</v>
      </c>
      <c r="B163" t="inlineStr">
        <is>
          <t>Maria Lucia de Fatima Barbosa Pirauá</t>
        </is>
      </c>
      <c r="C163" t="n">
        <v>18.35</v>
      </c>
      <c r="D163" t="n">
        <v>32.7</v>
      </c>
      <c r="E163" t="n">
        <v>11.3</v>
      </c>
      <c r="F163" t="n">
        <v>25.6</v>
      </c>
      <c r="G163" t="n">
        <v>1.2</v>
      </c>
      <c r="H163" t="n">
        <v>17</v>
      </c>
      <c r="I163" t="n">
        <v>8.300000000000001</v>
      </c>
    </row>
    <row r="164">
      <c r="A164" t="n">
        <v>160</v>
      </c>
      <c r="B164" t="inlineStr">
        <is>
          <t>Lucas Tavares Takada</t>
        </is>
      </c>
      <c r="C164" t="n">
        <v>18.01</v>
      </c>
      <c r="D164" t="n">
        <v>1.2</v>
      </c>
      <c r="E164" t="n">
        <v>0</v>
      </c>
      <c r="F164" t="n">
        <v>7.1</v>
      </c>
      <c r="G164" t="n">
        <v>86.90000000000001</v>
      </c>
      <c r="H164" t="n">
        <v>51.8</v>
      </c>
      <c r="I164" t="n">
        <v>1.8</v>
      </c>
    </row>
    <row r="165">
      <c r="A165" t="n">
        <v>161</v>
      </c>
      <c r="B165" t="inlineStr">
        <is>
          <t>Olívia Medeiros</t>
        </is>
      </c>
      <c r="C165" t="n">
        <v>17.9</v>
      </c>
      <c r="D165" t="n">
        <v>22</v>
      </c>
      <c r="E165" t="n">
        <v>7.7</v>
      </c>
      <c r="F165" t="n">
        <v>22.6</v>
      </c>
      <c r="G165" t="n">
        <v>10.7</v>
      </c>
      <c r="H165" t="n">
        <v>17</v>
      </c>
      <c r="I165" t="n">
        <v>34.5</v>
      </c>
    </row>
    <row r="166">
      <c r="A166" t="n">
        <v>162</v>
      </c>
      <c r="B166" t="inlineStr">
        <is>
          <t>Jéssica Lourenço de Sá Santos</t>
        </is>
      </c>
      <c r="C166" t="n">
        <v>17.17</v>
      </c>
      <c r="D166" t="n">
        <v>7.7</v>
      </c>
      <c r="E166" t="n">
        <v>8.300000000000001</v>
      </c>
      <c r="F166" t="n">
        <v>7.7</v>
      </c>
      <c r="G166" t="n">
        <v>45.8</v>
      </c>
      <c r="H166" t="n">
        <v>39.9</v>
      </c>
      <c r="I166" t="n">
        <v>14.3</v>
      </c>
    </row>
    <row r="167">
      <c r="A167" t="n">
        <v>163</v>
      </c>
      <c r="B167" t="inlineStr">
        <is>
          <t>Juliana Accioly Uchôa</t>
        </is>
      </c>
      <c r="C167" t="n">
        <v>14.97</v>
      </c>
      <c r="D167" t="n">
        <v>4.2</v>
      </c>
      <c r="E167" t="n">
        <v>2.4</v>
      </c>
      <c r="F167" t="n">
        <v>4.2</v>
      </c>
      <c r="G167" t="n">
        <v>57.7</v>
      </c>
      <c r="H167" t="n">
        <v>39.9</v>
      </c>
      <c r="I167" t="n">
        <v>9.5</v>
      </c>
    </row>
    <row r="168">
      <c r="A168" t="n">
        <v>164</v>
      </c>
      <c r="B168" t="inlineStr">
        <is>
          <t>João Paulo Martins da Costa</t>
        </is>
      </c>
      <c r="C168" t="n">
        <v>14.42</v>
      </c>
      <c r="D168" t="n">
        <v>1.8</v>
      </c>
      <c r="E168" t="n">
        <v>13.7</v>
      </c>
      <c r="F168" t="n">
        <v>1.8</v>
      </c>
      <c r="G168" t="n">
        <v>60.1</v>
      </c>
      <c r="H168" t="n">
        <v>17</v>
      </c>
      <c r="I168" t="n">
        <v>17.3</v>
      </c>
    </row>
    <row r="169">
      <c r="A169" t="n">
        <v>165</v>
      </c>
      <c r="B169" t="inlineStr">
        <is>
          <t>Luciana Cavalcanti de Mello Sampaio</t>
        </is>
      </c>
      <c r="C169" t="n">
        <v>13.94</v>
      </c>
      <c r="D169" t="n">
        <v>11.3</v>
      </c>
      <c r="E169" t="n">
        <v>14.9</v>
      </c>
      <c r="F169" t="n">
        <v>19.6</v>
      </c>
      <c r="G169" t="n">
        <v>2.4</v>
      </c>
      <c r="H169" t="n">
        <v>17</v>
      </c>
      <c r="I169" t="n">
        <v>16.7</v>
      </c>
    </row>
    <row r="170">
      <c r="A170" t="n">
        <v>166</v>
      </c>
      <c r="B170" t="inlineStr">
        <is>
          <t>Fausto Magno David Alves</t>
        </is>
      </c>
      <c r="C170" t="n">
        <v>12.56</v>
      </c>
      <c r="D170" t="n">
        <v>0.6</v>
      </c>
      <c r="E170" t="n">
        <v>1.8</v>
      </c>
      <c r="F170" t="n">
        <v>3</v>
      </c>
      <c r="G170" t="n">
        <v>6.5</v>
      </c>
      <c r="H170" t="n">
        <v>51.8</v>
      </c>
      <c r="I170" t="n">
        <v>31</v>
      </c>
    </row>
    <row r="171">
      <c r="A171" t="n">
        <v>167</v>
      </c>
      <c r="B171" t="inlineStr">
        <is>
          <t>Sóstenes Alex Costa de Andrade</t>
        </is>
      </c>
      <c r="C171" t="n">
        <v>11.41</v>
      </c>
      <c r="D171" t="n">
        <v>10.7</v>
      </c>
      <c r="E171" t="n">
        <v>8.9</v>
      </c>
      <c r="F171" t="n">
        <v>6.5</v>
      </c>
      <c r="G171" t="n">
        <v>4.2</v>
      </c>
      <c r="H171" t="n">
        <v>17</v>
      </c>
      <c r="I171" t="n">
        <v>25.6</v>
      </c>
    </row>
    <row r="172">
      <c r="A172" t="n">
        <v>168</v>
      </c>
      <c r="B172" t="inlineStr">
        <is>
          <t>Sandro Augusto dos Santos</t>
        </is>
      </c>
      <c r="C172" t="n">
        <v>6.83</v>
      </c>
      <c r="D172" t="n">
        <v>2.4</v>
      </c>
      <c r="E172" t="n">
        <v>4.2</v>
      </c>
      <c r="F172" t="n">
        <v>0.6</v>
      </c>
      <c r="G172" t="n">
        <v>19.6</v>
      </c>
      <c r="H172" t="n">
        <v>17</v>
      </c>
      <c r="I172" t="n">
        <v>6</v>
      </c>
    </row>
    <row r="173">
      <c r="A173" t="n">
        <v>169</v>
      </c>
      <c r="B173" t="inlineStr">
        <is>
          <t>Geneir Marques de Carvalho Filho</t>
        </is>
      </c>
      <c r="C173" t="n">
        <v>4.93</v>
      </c>
      <c r="D173" t="n">
        <v>0</v>
      </c>
      <c r="E173" t="n">
        <v>1.2</v>
      </c>
      <c r="F173" t="n">
        <v>0</v>
      </c>
      <c r="G173" t="n">
        <v>14.3</v>
      </c>
      <c r="H173" t="n">
        <v>17</v>
      </c>
      <c r="I173" t="n">
        <v>6.5</v>
      </c>
    </row>
  </sheetData>
  <autoFilter ref="A4:I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Visão do gestor (simulação: o que a administração tende a valorizar). Base: 169 juízes com ≥5.000 atos; sem CEJUSCs, Corregedoria e 15ª Vara Cível.</t>
        </is>
      </c>
    </row>
    <row r="2">
      <c r="A2" t="inlineStr">
        <is>
          <t>SIMULAÇÃO, não é metodologia oficial do TJAL: foco em volume, cobertura de comarcas, interior, áreas prioritárias e plantão.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Volume de produção (pontos) (peso 25%)</t>
        </is>
      </c>
      <c r="E4" s="12" t="inlineStr">
        <is>
          <t>Cobertura de comarcas (≥100 atos) (peso 20%)</t>
        </is>
      </c>
      <c r="F4" s="12" t="inlineStr">
        <is>
          <t>Contribuição relativa à unidade (peso 15%)</t>
        </is>
      </c>
      <c r="G4" s="12" t="inlineStr">
        <is>
          <t>Sentenças (peso 15%)</t>
        </is>
      </c>
      <c r="H4" s="12" t="inlineStr">
        <is>
          <t>Atuação no interior (atos fora de Maceió) (peso 10%)</t>
        </is>
      </c>
      <c r="I4" s="12" t="inlineStr">
        <is>
          <t>Áreas prioritárias (violência doméstica, júri, infância) (peso 10%)</t>
        </is>
      </c>
      <c r="J4" s="12" t="inlineStr">
        <is>
          <t>Plantão e custódia (disponibilidade) (peso 5%)</t>
        </is>
      </c>
    </row>
    <row r="5">
      <c r="A5" s="17" t="n">
        <v>1</v>
      </c>
      <c r="B5" s="17" t="inlineStr">
        <is>
          <t>Mário de Medeiros Rocha Filho</t>
        </is>
      </c>
      <c r="C5" s="17" t="n">
        <v>90.42</v>
      </c>
      <c r="D5" s="17" t="n">
        <v>88.7</v>
      </c>
      <c r="E5" s="17" t="n">
        <v>98.8</v>
      </c>
      <c r="F5" s="17" t="n">
        <v>92.90000000000001</v>
      </c>
      <c r="G5" s="17" t="n">
        <v>89.3</v>
      </c>
      <c r="H5" s="17" t="n">
        <v>97.59999999999999</v>
      </c>
      <c r="I5" s="17" t="n">
        <v>79.8</v>
      </c>
      <c r="J5" s="17" t="n">
        <v>68.5</v>
      </c>
    </row>
    <row r="6">
      <c r="A6" s="5" t="n">
        <v>2</v>
      </c>
      <c r="B6" s="5" t="inlineStr">
        <is>
          <t>Jonathan Pablo Araújo</t>
        </is>
      </c>
      <c r="C6" s="5" t="n">
        <v>88.87</v>
      </c>
      <c r="D6" s="5" t="n">
        <v>89.90000000000001</v>
      </c>
      <c r="E6" s="5" t="n">
        <v>98.8</v>
      </c>
      <c r="F6" s="5" t="n">
        <v>97.59999999999999</v>
      </c>
      <c r="G6" s="5" t="n">
        <v>88.09999999999999</v>
      </c>
      <c r="H6" s="5" t="n">
        <v>97</v>
      </c>
      <c r="I6" s="5" t="n">
        <v>56.2</v>
      </c>
      <c r="J6" s="5" t="n">
        <v>69</v>
      </c>
    </row>
    <row r="7">
      <c r="A7" s="17" t="n">
        <v>3</v>
      </c>
      <c r="B7" s="17" t="inlineStr">
        <is>
          <t>Felipe Pacheco Cavalcanti</t>
        </is>
      </c>
      <c r="C7" s="17" t="n">
        <v>84.97</v>
      </c>
      <c r="D7" s="17" t="n">
        <v>83.3</v>
      </c>
      <c r="E7" s="17" t="n">
        <v>80.7</v>
      </c>
      <c r="F7" s="17" t="n">
        <v>98.2</v>
      </c>
      <c r="G7" s="17" t="n">
        <v>85.7</v>
      </c>
      <c r="H7" s="17" t="n">
        <v>94.59999999999999</v>
      </c>
      <c r="I7" s="17" t="n">
        <v>77.40000000000001</v>
      </c>
      <c r="J7" s="17" t="n">
        <v>64.3</v>
      </c>
    </row>
    <row r="8">
      <c r="A8" t="n">
        <v>4</v>
      </c>
      <c r="B8" t="inlineStr">
        <is>
          <t>Natália Cerqueira de Castro</t>
        </is>
      </c>
      <c r="C8" t="n">
        <v>83.02</v>
      </c>
      <c r="D8" t="n">
        <v>76.2</v>
      </c>
      <c r="E8" t="n">
        <v>87.2</v>
      </c>
      <c r="F8" t="n">
        <v>92.3</v>
      </c>
      <c r="G8" t="n">
        <v>75.59999999999999</v>
      </c>
      <c r="H8" t="n">
        <v>89.90000000000001</v>
      </c>
      <c r="I8" t="n">
        <v>81.5</v>
      </c>
      <c r="J8" t="n">
        <v>84.2</v>
      </c>
    </row>
    <row r="9">
      <c r="A9" t="n">
        <v>5</v>
      </c>
      <c r="B9" t="inlineStr">
        <is>
          <t>Ewerton Luiz Chaves Carminati</t>
        </is>
      </c>
      <c r="C9" t="n">
        <v>81.31</v>
      </c>
      <c r="D9" t="n">
        <v>76.8</v>
      </c>
      <c r="E9" t="n">
        <v>73.2</v>
      </c>
      <c r="F9" t="n">
        <v>86.90000000000001</v>
      </c>
      <c r="G9" t="n">
        <v>84.5</v>
      </c>
      <c r="H9" t="n">
        <v>90.5</v>
      </c>
      <c r="I9" t="n">
        <v>98.2</v>
      </c>
      <c r="J9" t="n">
        <v>57.7</v>
      </c>
    </row>
    <row r="10">
      <c r="A10" t="n">
        <v>6</v>
      </c>
      <c r="B10" t="inlineStr">
        <is>
          <t>Rafael Wanderley de Siqueira Araújo</t>
        </is>
      </c>
      <c r="C10" t="n">
        <v>81.28</v>
      </c>
      <c r="D10" t="n">
        <v>74.40000000000001</v>
      </c>
      <c r="E10" t="n">
        <v>80.7</v>
      </c>
      <c r="F10" t="n">
        <v>88.09999999999999</v>
      </c>
      <c r="G10" t="n">
        <v>77.40000000000001</v>
      </c>
      <c r="H10" t="n">
        <v>96.40000000000001</v>
      </c>
      <c r="I10" t="n">
        <v>85.09999999999999</v>
      </c>
      <c r="J10" t="n">
        <v>71.40000000000001</v>
      </c>
    </row>
    <row r="11">
      <c r="A11" t="n">
        <v>7</v>
      </c>
      <c r="B11" t="inlineStr">
        <is>
          <t>Larrissa Gabriella Lins Victor Lacerda</t>
        </is>
      </c>
      <c r="C11" t="n">
        <v>79.76000000000001</v>
      </c>
      <c r="D11" t="n">
        <v>89.3</v>
      </c>
      <c r="E11" t="n">
        <v>63.4</v>
      </c>
      <c r="F11" t="n">
        <v>79.8</v>
      </c>
      <c r="G11" t="n">
        <v>80.40000000000001</v>
      </c>
      <c r="H11" t="n">
        <v>98.8</v>
      </c>
      <c r="I11" t="n">
        <v>82.09999999999999</v>
      </c>
      <c r="J11" t="n">
        <v>53</v>
      </c>
    </row>
    <row r="12">
      <c r="A12" t="n">
        <v>8</v>
      </c>
      <c r="B12" t="inlineStr">
        <is>
          <t>Filipe Ferreira Munguba</t>
        </is>
      </c>
      <c r="C12" t="n">
        <v>79.69</v>
      </c>
      <c r="D12" t="n">
        <v>79.8</v>
      </c>
      <c r="E12" t="n">
        <v>73.2</v>
      </c>
      <c r="F12" t="n">
        <v>98.8</v>
      </c>
      <c r="G12" t="n">
        <v>76.8</v>
      </c>
      <c r="H12" t="n">
        <v>88.09999999999999</v>
      </c>
      <c r="I12" t="n">
        <v>79.2</v>
      </c>
      <c r="J12" t="n">
        <v>40.8</v>
      </c>
    </row>
    <row r="13">
      <c r="A13" t="n">
        <v>9</v>
      </c>
      <c r="B13" t="inlineStr">
        <is>
          <t>Guilherme Bubolz Bohm</t>
        </is>
      </c>
      <c r="C13" t="n">
        <v>79.26000000000001</v>
      </c>
      <c r="D13" t="n">
        <v>80.40000000000001</v>
      </c>
      <c r="E13" t="n">
        <v>51.8</v>
      </c>
      <c r="F13" t="n">
        <v>95.2</v>
      </c>
      <c r="G13" t="n">
        <v>74.40000000000001</v>
      </c>
      <c r="H13" t="n">
        <v>91.09999999999999</v>
      </c>
      <c r="I13" t="n">
        <v>99.40000000000001</v>
      </c>
      <c r="J13" t="n">
        <v>86.3</v>
      </c>
    </row>
    <row r="14">
      <c r="A14" t="n">
        <v>10</v>
      </c>
      <c r="B14" t="inlineStr">
        <is>
          <t>Luciana Josué Raposo Lima Dias</t>
        </is>
      </c>
      <c r="C14" t="n">
        <v>78.66</v>
      </c>
      <c r="D14" t="n">
        <v>93.5</v>
      </c>
      <c r="E14" t="n">
        <v>63.4</v>
      </c>
      <c r="F14" t="n">
        <v>71.40000000000001</v>
      </c>
      <c r="G14" t="n">
        <v>92.3</v>
      </c>
      <c r="H14" t="n">
        <v>98.2</v>
      </c>
      <c r="I14" t="n">
        <v>66.09999999999999</v>
      </c>
      <c r="J14" t="n">
        <v>32.7</v>
      </c>
    </row>
    <row r="15">
      <c r="A15" t="n">
        <v>11</v>
      </c>
      <c r="B15" t="inlineStr">
        <is>
          <t>Helestron Silva da Costa</t>
        </is>
      </c>
      <c r="C15" t="n">
        <v>78.51000000000001</v>
      </c>
      <c r="D15" t="n">
        <v>91.09999999999999</v>
      </c>
      <c r="E15" t="n">
        <v>63.4</v>
      </c>
      <c r="F15" t="n">
        <v>100</v>
      </c>
      <c r="G15" t="n">
        <v>88.7</v>
      </c>
      <c r="H15" t="n">
        <v>94</v>
      </c>
      <c r="I15" t="n">
        <v>12.2</v>
      </c>
      <c r="J15" t="n">
        <v>82.7</v>
      </c>
    </row>
    <row r="16">
      <c r="A16" t="n">
        <v>12</v>
      </c>
      <c r="B16" t="inlineStr">
        <is>
          <t>Robério Monteiro de Souza</t>
        </is>
      </c>
      <c r="C16" t="n">
        <v>77.43000000000001</v>
      </c>
      <c r="D16" t="n">
        <v>90.5</v>
      </c>
      <c r="E16" t="n">
        <v>63.4</v>
      </c>
      <c r="F16" t="n">
        <v>69</v>
      </c>
      <c r="G16" t="n">
        <v>76.2</v>
      </c>
      <c r="H16" t="n">
        <v>93.5</v>
      </c>
      <c r="I16" t="n">
        <v>88.09999999999999</v>
      </c>
      <c r="J16" t="n">
        <v>43.8</v>
      </c>
    </row>
    <row r="17">
      <c r="A17" t="n">
        <v>13</v>
      </c>
      <c r="B17" t="inlineStr">
        <is>
          <t>Darlan Soares Souza</t>
        </is>
      </c>
      <c r="C17" t="n">
        <v>76.48999999999999</v>
      </c>
      <c r="D17" t="n">
        <v>66.7</v>
      </c>
      <c r="E17" t="n">
        <v>97.3</v>
      </c>
      <c r="F17" t="n">
        <v>87.5</v>
      </c>
      <c r="G17" t="n">
        <v>66.09999999999999</v>
      </c>
      <c r="H17" t="n">
        <v>88.7</v>
      </c>
      <c r="I17" t="n">
        <v>53.9</v>
      </c>
      <c r="J17" t="n">
        <v>61.3</v>
      </c>
    </row>
    <row r="18">
      <c r="A18" s="17" t="n">
        <v>14</v>
      </c>
      <c r="B18" s="17" t="inlineStr">
        <is>
          <t>Veridiana Oliveira de Lima</t>
        </is>
      </c>
      <c r="C18" s="17" t="n">
        <v>75.83</v>
      </c>
      <c r="D18" s="17" t="n">
        <v>78.59999999999999</v>
      </c>
      <c r="E18" s="17" t="n">
        <v>80.7</v>
      </c>
      <c r="F18" s="17" t="n">
        <v>60.7</v>
      </c>
      <c r="G18" s="17" t="n">
        <v>75</v>
      </c>
      <c r="H18" s="17" t="n">
        <v>95.2</v>
      </c>
      <c r="I18" s="17" t="n">
        <v>60.7</v>
      </c>
      <c r="J18" s="17" t="n">
        <v>82.09999999999999</v>
      </c>
    </row>
    <row r="19">
      <c r="A19" s="17" t="n">
        <v>15</v>
      </c>
      <c r="B19" s="17" t="inlineStr">
        <is>
          <t>Antônio Iris da Costa Júnior</t>
        </is>
      </c>
      <c r="C19" s="17" t="n">
        <v>75.3</v>
      </c>
      <c r="D19" s="17" t="n">
        <v>70.2</v>
      </c>
      <c r="E19" s="17" t="n">
        <v>92.3</v>
      </c>
      <c r="F19" s="17" t="n">
        <v>75.59999999999999</v>
      </c>
      <c r="G19" s="17" t="n">
        <v>71.40000000000001</v>
      </c>
      <c r="H19" s="17" t="n">
        <v>85.7</v>
      </c>
      <c r="I19" s="17" t="n">
        <v>47.6</v>
      </c>
      <c r="J19" s="17" t="n">
        <v>78</v>
      </c>
    </row>
    <row r="20">
      <c r="A20" t="n">
        <v>16</v>
      </c>
      <c r="B20" t="inlineStr">
        <is>
          <t>José Miranda Santos Junior</t>
        </is>
      </c>
      <c r="C20" t="n">
        <v>74.81999999999999</v>
      </c>
      <c r="D20" t="n">
        <v>94.59999999999999</v>
      </c>
      <c r="E20" t="n">
        <v>39.9</v>
      </c>
      <c r="F20" t="n">
        <v>53</v>
      </c>
      <c r="G20" t="n">
        <v>91.7</v>
      </c>
      <c r="H20" t="n">
        <v>99.40000000000001</v>
      </c>
      <c r="I20" t="n">
        <v>72</v>
      </c>
      <c r="J20" t="n">
        <v>86.90000000000001</v>
      </c>
    </row>
    <row r="21">
      <c r="A21" t="n">
        <v>17</v>
      </c>
      <c r="B21" t="inlineStr">
        <is>
          <t>André Luis Parizio Maia Paiva</t>
        </is>
      </c>
      <c r="C21" t="n">
        <v>73.98999999999999</v>
      </c>
      <c r="D21" t="n">
        <v>61.9</v>
      </c>
      <c r="E21" t="n">
        <v>87.2</v>
      </c>
      <c r="F21" t="n">
        <v>90.5</v>
      </c>
      <c r="G21" t="n">
        <v>61.9</v>
      </c>
      <c r="H21" t="n">
        <v>84.5</v>
      </c>
      <c r="I21" t="n">
        <v>70.8</v>
      </c>
      <c r="J21" t="n">
        <v>53.6</v>
      </c>
    </row>
    <row r="22">
      <c r="A22" s="17" t="n">
        <v>18</v>
      </c>
      <c r="B22" s="17" t="inlineStr">
        <is>
          <t>Emanuel de Andrade Barbosa</t>
        </is>
      </c>
      <c r="C22" s="17" t="n">
        <v>72.98</v>
      </c>
      <c r="D22" s="17" t="n">
        <v>70.8</v>
      </c>
      <c r="E22" s="17" t="n">
        <v>87.2</v>
      </c>
      <c r="F22" s="17" t="n">
        <v>66.09999999999999</v>
      </c>
      <c r="G22" s="17" t="n">
        <v>72</v>
      </c>
      <c r="H22" s="17" t="n">
        <v>86.90000000000001</v>
      </c>
      <c r="I22" s="17" t="n">
        <v>50.9</v>
      </c>
      <c r="J22" s="17" t="n">
        <v>66.7</v>
      </c>
    </row>
    <row r="23">
      <c r="A23" t="n">
        <v>19</v>
      </c>
      <c r="B23" t="inlineStr">
        <is>
          <t>Vinícius Garcia Modesto</t>
        </is>
      </c>
      <c r="C23" t="n">
        <v>72.2</v>
      </c>
      <c r="D23" t="n">
        <v>67.90000000000001</v>
      </c>
      <c r="E23" t="n">
        <v>51.8</v>
      </c>
      <c r="F23" t="n">
        <v>93.5</v>
      </c>
      <c r="G23" t="n">
        <v>67.3</v>
      </c>
      <c r="H23" t="n">
        <v>78.59999999999999</v>
      </c>
      <c r="I23" t="n">
        <v>91.7</v>
      </c>
      <c r="J23" t="n">
        <v>75</v>
      </c>
    </row>
    <row r="24">
      <c r="A24" s="17" t="n">
        <v>20</v>
      </c>
      <c r="B24" s="17" t="inlineStr">
        <is>
          <t>Charles de Sousa Alves</t>
        </is>
      </c>
      <c r="C24" s="17" t="n">
        <v>72.02</v>
      </c>
      <c r="D24" s="17" t="n">
        <v>58.3</v>
      </c>
      <c r="E24" s="17" t="n">
        <v>94.3</v>
      </c>
      <c r="F24" s="17" t="n">
        <v>83.3</v>
      </c>
      <c r="G24" s="17" t="n">
        <v>56.5</v>
      </c>
      <c r="H24" s="17" t="n">
        <v>79.2</v>
      </c>
      <c r="I24" s="17" t="n">
        <v>64.90000000000001</v>
      </c>
      <c r="J24" s="17" t="n">
        <v>63.7</v>
      </c>
    </row>
    <row r="25">
      <c r="A25" t="n">
        <v>21</v>
      </c>
      <c r="B25" t="inlineStr">
        <is>
          <t>Leandro de Castro Folly</t>
        </is>
      </c>
      <c r="C25" t="n">
        <v>71.88</v>
      </c>
      <c r="D25" t="n">
        <v>63.1</v>
      </c>
      <c r="E25" t="n">
        <v>73.2</v>
      </c>
      <c r="F25" t="n">
        <v>96.40000000000001</v>
      </c>
      <c r="G25" t="n">
        <v>44.6</v>
      </c>
      <c r="H25" t="n">
        <v>78</v>
      </c>
      <c r="I25" t="n">
        <v>95.2</v>
      </c>
      <c r="J25" t="n">
        <v>59.5</v>
      </c>
    </row>
    <row r="26">
      <c r="A26" t="n">
        <v>22</v>
      </c>
      <c r="B26" t="inlineStr">
        <is>
          <t>André Gêda Peixoto Melo</t>
        </is>
      </c>
      <c r="C26" t="n">
        <v>71.86</v>
      </c>
      <c r="D26" t="n">
        <v>79.2</v>
      </c>
      <c r="E26" t="n">
        <v>39.9</v>
      </c>
      <c r="F26" t="n">
        <v>91.09999999999999</v>
      </c>
      <c r="G26" t="n">
        <v>82.7</v>
      </c>
      <c r="H26" t="n">
        <v>89.3</v>
      </c>
      <c r="I26" t="n">
        <v>69</v>
      </c>
      <c r="J26" t="n">
        <v>43.8</v>
      </c>
    </row>
    <row r="27">
      <c r="A27" t="n">
        <v>23</v>
      </c>
      <c r="B27" t="inlineStr">
        <is>
          <t>Wilians Alencar Coelho Junior</t>
        </is>
      </c>
      <c r="C27" t="n">
        <v>71.16</v>
      </c>
      <c r="D27" t="n">
        <v>71.40000000000001</v>
      </c>
      <c r="E27" t="n">
        <v>87.2</v>
      </c>
      <c r="F27" t="n">
        <v>56.5</v>
      </c>
      <c r="G27" t="n">
        <v>68.5</v>
      </c>
      <c r="H27" t="n">
        <v>92.90000000000001</v>
      </c>
      <c r="I27" t="n">
        <v>53.9</v>
      </c>
      <c r="J27" t="n">
        <v>48.8</v>
      </c>
    </row>
    <row r="28">
      <c r="A28" t="n">
        <v>24</v>
      </c>
      <c r="B28" t="inlineStr">
        <is>
          <t>Soraya Maranhão Silva</t>
        </is>
      </c>
      <c r="C28" t="n">
        <v>70.89</v>
      </c>
      <c r="D28" t="n">
        <v>69.59999999999999</v>
      </c>
      <c r="E28" t="n">
        <v>51.8</v>
      </c>
      <c r="F28" t="n">
        <v>97</v>
      </c>
      <c r="G28" t="n">
        <v>70.8</v>
      </c>
      <c r="H28" t="n">
        <v>33.3</v>
      </c>
      <c r="I28" t="n">
        <v>100</v>
      </c>
      <c r="J28" t="n">
        <v>92.3</v>
      </c>
    </row>
    <row r="29">
      <c r="A29" t="n">
        <v>25</v>
      </c>
      <c r="B29" t="inlineStr">
        <is>
          <t>Nathálya Ataide Fernandes</t>
        </is>
      </c>
      <c r="C29" t="n">
        <v>69.66</v>
      </c>
      <c r="D29" t="n">
        <v>86.3</v>
      </c>
      <c r="E29" t="n">
        <v>63.4</v>
      </c>
      <c r="F29" t="n">
        <v>81</v>
      </c>
      <c r="G29" t="n">
        <v>95.2</v>
      </c>
      <c r="H29" t="n">
        <v>35.1</v>
      </c>
      <c r="I29" t="n">
        <v>47.6</v>
      </c>
      <c r="J29" t="n">
        <v>14</v>
      </c>
    </row>
    <row r="30">
      <c r="A30" t="n">
        <v>26</v>
      </c>
      <c r="B30" t="inlineStr">
        <is>
          <t>Bruno Acioli Araújo</t>
        </is>
      </c>
      <c r="C30" t="n">
        <v>69.61</v>
      </c>
      <c r="D30" t="n">
        <v>62.5</v>
      </c>
      <c r="E30" t="n">
        <v>63.4</v>
      </c>
      <c r="F30" t="n">
        <v>84.5</v>
      </c>
      <c r="G30" t="n">
        <v>59.5</v>
      </c>
      <c r="H30" t="n">
        <v>86.3</v>
      </c>
      <c r="I30" t="n">
        <v>72</v>
      </c>
      <c r="J30" t="n">
        <v>77.40000000000001</v>
      </c>
    </row>
    <row r="31">
      <c r="A31" t="n">
        <v>27</v>
      </c>
      <c r="B31" t="inlineStr">
        <is>
          <t>Eliana Augusta Acioly Machado de Oliveira</t>
        </is>
      </c>
      <c r="C31" t="n">
        <v>69.40000000000001</v>
      </c>
      <c r="D31" t="n">
        <v>61.3</v>
      </c>
      <c r="E31" t="n">
        <v>63.4</v>
      </c>
      <c r="F31" t="n">
        <v>85.09999999999999</v>
      </c>
      <c r="G31" t="n">
        <v>66.7</v>
      </c>
      <c r="H31" t="n">
        <v>82.09999999999999</v>
      </c>
      <c r="I31" t="n">
        <v>75</v>
      </c>
      <c r="J31" t="n">
        <v>58.3</v>
      </c>
    </row>
    <row r="32">
      <c r="A32" s="17" t="n">
        <v>28</v>
      </c>
      <c r="B32" s="17" t="inlineStr">
        <is>
          <t>Priscilla Emanuelle de Melo Cavalcante</t>
        </is>
      </c>
      <c r="C32" s="17" t="n">
        <v>68.75</v>
      </c>
      <c r="D32" s="17" t="n">
        <v>59.5</v>
      </c>
      <c r="E32" s="17" t="n">
        <v>73.2</v>
      </c>
      <c r="F32" s="17" t="n">
        <v>91.7</v>
      </c>
      <c r="G32" s="17" t="n">
        <v>61.3</v>
      </c>
      <c r="H32" s="17" t="n">
        <v>81.5</v>
      </c>
      <c r="I32" s="17" t="n">
        <v>50</v>
      </c>
      <c r="J32" s="17" t="n">
        <v>62.5</v>
      </c>
    </row>
    <row r="33">
      <c r="A33" t="n">
        <v>29</v>
      </c>
      <c r="B33" t="inlineStr">
        <is>
          <t>José Braga Neto</t>
        </is>
      </c>
      <c r="C33" t="n">
        <v>68.15000000000001</v>
      </c>
      <c r="D33" t="n">
        <v>92.90000000000001</v>
      </c>
      <c r="E33" t="n">
        <v>17</v>
      </c>
      <c r="F33" t="n">
        <v>95.8</v>
      </c>
      <c r="G33" t="n">
        <v>83.90000000000001</v>
      </c>
      <c r="H33" t="n">
        <v>9.199999999999999</v>
      </c>
      <c r="I33" t="n">
        <v>89.3</v>
      </c>
      <c r="J33" t="n">
        <v>94.59999999999999</v>
      </c>
    </row>
    <row r="34">
      <c r="A34" t="n">
        <v>30</v>
      </c>
      <c r="B34" t="inlineStr">
        <is>
          <t>Mylena Rios Camardella da Silveira</t>
        </is>
      </c>
      <c r="C34" t="n">
        <v>68.14</v>
      </c>
      <c r="D34" t="n">
        <v>51.2</v>
      </c>
      <c r="E34" t="n">
        <v>87.2</v>
      </c>
      <c r="F34" t="n">
        <v>79.2</v>
      </c>
      <c r="G34" t="n">
        <v>49.4</v>
      </c>
      <c r="H34" t="n">
        <v>69.59999999999999</v>
      </c>
      <c r="I34" t="n">
        <v>94.59999999999999</v>
      </c>
      <c r="J34" t="n">
        <v>43.8</v>
      </c>
    </row>
    <row r="35">
      <c r="A35" t="n">
        <v>31</v>
      </c>
      <c r="B35" t="inlineStr">
        <is>
          <t>Paula de Goes Brito Pontes</t>
        </is>
      </c>
      <c r="C35" t="n">
        <v>68.09999999999999</v>
      </c>
      <c r="D35" t="n">
        <v>77.40000000000001</v>
      </c>
      <c r="E35" t="n">
        <v>51.8</v>
      </c>
      <c r="F35" t="n">
        <v>61.3</v>
      </c>
      <c r="G35" t="n">
        <v>78.59999999999999</v>
      </c>
      <c r="H35" t="n">
        <v>92.3</v>
      </c>
      <c r="I35" t="n">
        <v>44.6</v>
      </c>
      <c r="J35" t="n">
        <v>74.40000000000001</v>
      </c>
    </row>
    <row r="36">
      <c r="A36" t="n">
        <v>32</v>
      </c>
      <c r="B36" t="inlineStr">
        <is>
          <t>Douglas Beckhauser de Freitas</t>
        </is>
      </c>
      <c r="C36" t="n">
        <v>67.95</v>
      </c>
      <c r="D36" t="n">
        <v>72.59999999999999</v>
      </c>
      <c r="E36" t="n">
        <v>63.4</v>
      </c>
      <c r="F36" t="n">
        <v>86.3</v>
      </c>
      <c r="G36" t="n">
        <v>70.2</v>
      </c>
      <c r="H36" t="n">
        <v>83.90000000000001</v>
      </c>
      <c r="I36" t="n">
        <v>12.2</v>
      </c>
      <c r="J36" t="n">
        <v>80.40000000000001</v>
      </c>
    </row>
    <row r="37">
      <c r="A37" t="n">
        <v>33</v>
      </c>
      <c r="B37" t="inlineStr">
        <is>
          <t>Nathalia Silva Viana</t>
        </is>
      </c>
      <c r="C37" t="n">
        <v>67.31999999999999</v>
      </c>
      <c r="D37" t="n">
        <v>53.6</v>
      </c>
      <c r="E37" t="n">
        <v>87.2</v>
      </c>
      <c r="F37" t="n">
        <v>77.40000000000001</v>
      </c>
      <c r="G37" t="n">
        <v>58.9</v>
      </c>
      <c r="H37" t="n">
        <v>71.40000000000001</v>
      </c>
      <c r="I37" t="n">
        <v>55.4</v>
      </c>
      <c r="J37" t="n">
        <v>67.3</v>
      </c>
    </row>
    <row r="38">
      <c r="A38" s="17" t="n">
        <v>34</v>
      </c>
      <c r="B38" s="17" t="inlineStr">
        <is>
          <t>Diego Cadore Pedroso</t>
        </is>
      </c>
      <c r="C38" s="17" t="n">
        <v>65.98</v>
      </c>
      <c r="D38" s="17" t="n">
        <v>43.5</v>
      </c>
      <c r="E38" s="17" t="n">
        <v>94.3</v>
      </c>
      <c r="F38" s="17" t="n">
        <v>74.40000000000001</v>
      </c>
      <c r="G38" s="17" t="n">
        <v>51.2</v>
      </c>
      <c r="H38" s="17" t="n">
        <v>64.90000000000001</v>
      </c>
      <c r="I38" s="17" t="n">
        <v>84.5</v>
      </c>
      <c r="J38" s="17" t="n">
        <v>49.4</v>
      </c>
    </row>
    <row r="39">
      <c r="A39" t="n">
        <v>35</v>
      </c>
      <c r="B39" t="inlineStr">
        <is>
          <t>Evaldo da Cunha Machado</t>
        </is>
      </c>
      <c r="C39" t="n">
        <v>65.91</v>
      </c>
      <c r="D39" t="n">
        <v>58.9</v>
      </c>
      <c r="E39" t="n">
        <v>73.2</v>
      </c>
      <c r="F39" t="n">
        <v>89.90000000000001</v>
      </c>
      <c r="G39" t="n">
        <v>64.3</v>
      </c>
      <c r="H39" t="n">
        <v>79.8</v>
      </c>
      <c r="I39" t="n">
        <v>35.7</v>
      </c>
      <c r="J39" t="n">
        <v>37.2</v>
      </c>
    </row>
    <row r="40">
      <c r="A40" t="n">
        <v>36</v>
      </c>
      <c r="B40" t="inlineStr">
        <is>
          <t>Fabíola Melo Feijão</t>
        </is>
      </c>
      <c r="C40" t="n">
        <v>65.27</v>
      </c>
      <c r="D40" t="n">
        <v>92.3</v>
      </c>
      <c r="E40" t="n">
        <v>17</v>
      </c>
      <c r="F40" t="n">
        <v>73.8</v>
      </c>
      <c r="G40" t="n">
        <v>81.5</v>
      </c>
      <c r="H40" t="n">
        <v>100</v>
      </c>
      <c r="I40" t="n">
        <v>12.2</v>
      </c>
      <c r="J40" t="n">
        <v>85.7</v>
      </c>
    </row>
    <row r="41">
      <c r="A41" t="n">
        <v>37</v>
      </c>
      <c r="B41" t="inlineStr">
        <is>
          <t>Kleber Borba Rocha</t>
        </is>
      </c>
      <c r="C41" t="n">
        <v>65.23999999999999</v>
      </c>
      <c r="D41" t="n">
        <v>54.2</v>
      </c>
      <c r="E41" t="n">
        <v>63.4</v>
      </c>
      <c r="F41" t="n">
        <v>88.7</v>
      </c>
      <c r="G41" t="n">
        <v>45.8</v>
      </c>
      <c r="H41" t="n">
        <v>55.4</v>
      </c>
      <c r="I41" t="n">
        <v>97</v>
      </c>
      <c r="J41" t="n">
        <v>72</v>
      </c>
    </row>
    <row r="42">
      <c r="A42" t="n">
        <v>38</v>
      </c>
      <c r="B42" t="inlineStr">
        <is>
          <t>Carlos Bruno de Oliveira Ramos</t>
        </is>
      </c>
      <c r="C42" t="n">
        <v>65.12</v>
      </c>
      <c r="D42" t="n">
        <v>73.8</v>
      </c>
      <c r="E42" t="n">
        <v>51.8</v>
      </c>
      <c r="F42" t="n">
        <v>72</v>
      </c>
      <c r="G42" t="n">
        <v>72.59999999999999</v>
      </c>
      <c r="H42" t="n">
        <v>87.5</v>
      </c>
      <c r="I42" t="n">
        <v>30.1</v>
      </c>
      <c r="J42" t="n">
        <v>57.1</v>
      </c>
    </row>
    <row r="43">
      <c r="A43" t="n">
        <v>39</v>
      </c>
      <c r="B43" t="inlineStr">
        <is>
          <t>Bruna de Leão Figueiredo Cardoso</t>
        </is>
      </c>
      <c r="C43" t="n">
        <v>64.84</v>
      </c>
      <c r="D43" t="n">
        <v>72</v>
      </c>
      <c r="E43" t="n">
        <v>87.2</v>
      </c>
      <c r="F43" t="n">
        <v>42.3</v>
      </c>
      <c r="G43" t="n">
        <v>73.8</v>
      </c>
      <c r="H43" t="n">
        <v>44</v>
      </c>
      <c r="I43" t="n">
        <v>59.8</v>
      </c>
      <c r="J43" t="n">
        <v>31.8</v>
      </c>
    </row>
    <row r="44">
      <c r="A44" t="n">
        <v>40</v>
      </c>
      <c r="B44" t="inlineStr">
        <is>
          <t>Luis Fillipe de Godoi Trino</t>
        </is>
      </c>
      <c r="C44" t="n">
        <v>64.55</v>
      </c>
      <c r="D44" t="n">
        <v>64.90000000000001</v>
      </c>
      <c r="E44" t="n">
        <v>63.4</v>
      </c>
      <c r="F44" t="n">
        <v>89.3</v>
      </c>
      <c r="G44" t="n">
        <v>60.7</v>
      </c>
      <c r="H44" t="n">
        <v>50.6</v>
      </c>
      <c r="I44" t="n">
        <v>61.6</v>
      </c>
      <c r="J44" t="n">
        <v>38.7</v>
      </c>
    </row>
    <row r="45">
      <c r="A45" t="n">
        <v>41</v>
      </c>
      <c r="B45" t="inlineStr">
        <is>
          <t>Bruna Mendes d'Almeida</t>
        </is>
      </c>
      <c r="C45" t="n">
        <v>64.45999999999999</v>
      </c>
      <c r="D45" t="n">
        <v>39.9</v>
      </c>
      <c r="E45" t="n">
        <v>92.3</v>
      </c>
      <c r="F45" t="n">
        <v>99.40000000000001</v>
      </c>
      <c r="G45" t="n">
        <v>40.5</v>
      </c>
      <c r="H45" t="n">
        <v>66.09999999999999</v>
      </c>
      <c r="I45" t="n">
        <v>63.7</v>
      </c>
      <c r="J45" t="n">
        <v>41.7</v>
      </c>
    </row>
    <row r="46">
      <c r="A46" s="17" t="n">
        <v>42</v>
      </c>
      <c r="B46" s="17" t="inlineStr">
        <is>
          <t>Pedro Campanholo Marques</t>
        </is>
      </c>
      <c r="C46" s="17" t="n">
        <v>64.43000000000001</v>
      </c>
      <c r="D46" s="17" t="n">
        <v>45.2</v>
      </c>
      <c r="E46" s="17" t="n">
        <v>95.8</v>
      </c>
      <c r="F46" s="17" t="n">
        <v>85.7</v>
      </c>
      <c r="G46" s="17" t="n">
        <v>45.2</v>
      </c>
      <c r="H46" s="17" t="n">
        <v>61.9</v>
      </c>
      <c r="I46" s="17" t="n">
        <v>39.6</v>
      </c>
      <c r="J46" s="17" t="n">
        <v>83.3</v>
      </c>
    </row>
    <row r="47">
      <c r="A47" t="n">
        <v>43</v>
      </c>
      <c r="B47" t="inlineStr">
        <is>
          <t>Alana Mendonça Oliveira Sobral</t>
        </is>
      </c>
      <c r="C47" t="n">
        <v>64.31999999999999</v>
      </c>
      <c r="D47" t="n">
        <v>56</v>
      </c>
      <c r="E47" t="n">
        <v>87.2</v>
      </c>
      <c r="F47" t="n">
        <v>32.7</v>
      </c>
      <c r="G47" t="n">
        <v>64.90000000000001</v>
      </c>
      <c r="H47" t="n">
        <v>77.40000000000001</v>
      </c>
      <c r="I47" t="n">
        <v>87.5</v>
      </c>
      <c r="J47" t="n">
        <v>35.1</v>
      </c>
    </row>
    <row r="48">
      <c r="A48" t="n">
        <v>44</v>
      </c>
      <c r="B48" t="inlineStr">
        <is>
          <t>Vinicius Augusto de Souza Araujo</t>
        </is>
      </c>
      <c r="C48" t="n">
        <v>62.92</v>
      </c>
      <c r="D48" t="n">
        <v>50</v>
      </c>
      <c r="E48" t="n">
        <v>87.2</v>
      </c>
      <c r="F48" t="n">
        <v>76.2</v>
      </c>
      <c r="G48" t="n">
        <v>51.8</v>
      </c>
      <c r="H48" t="n">
        <v>72</v>
      </c>
      <c r="I48" t="n">
        <v>27.4</v>
      </c>
      <c r="J48" t="n">
        <v>76.8</v>
      </c>
    </row>
    <row r="49">
      <c r="A49" t="n">
        <v>45</v>
      </c>
      <c r="B49" t="inlineStr">
        <is>
          <t>Nathallye Costa Alcântara de Oliveira</t>
        </is>
      </c>
      <c r="C49" t="n">
        <v>62.89</v>
      </c>
      <c r="D49" t="n">
        <v>57.1</v>
      </c>
      <c r="E49" t="n">
        <v>51.8</v>
      </c>
      <c r="F49" t="n">
        <v>82.09999999999999</v>
      </c>
      <c r="G49" t="n">
        <v>63.7</v>
      </c>
      <c r="H49" t="n">
        <v>75</v>
      </c>
      <c r="I49" t="n">
        <v>57.7</v>
      </c>
      <c r="J49" t="n">
        <v>61.9</v>
      </c>
    </row>
    <row r="50">
      <c r="A50" t="n">
        <v>46</v>
      </c>
      <c r="B50" t="inlineStr">
        <is>
          <t>José Cícero Alves da Silva</t>
        </is>
      </c>
      <c r="C50" t="n">
        <v>62.04</v>
      </c>
      <c r="D50" t="n">
        <v>98.8</v>
      </c>
      <c r="E50" t="n">
        <v>17</v>
      </c>
      <c r="F50" t="n">
        <v>81.5</v>
      </c>
      <c r="G50" t="n">
        <v>97.59999999999999</v>
      </c>
      <c r="H50" t="n">
        <v>9.199999999999999</v>
      </c>
      <c r="I50" t="n">
        <v>57.1</v>
      </c>
      <c r="J50" t="n">
        <v>8.6</v>
      </c>
    </row>
    <row r="51">
      <c r="A51" t="n">
        <v>47</v>
      </c>
      <c r="B51" t="inlineStr">
        <is>
          <t>Juliana Batistela Guimarães de Alencar</t>
        </is>
      </c>
      <c r="C51" t="n">
        <v>61.7</v>
      </c>
      <c r="D51" t="n">
        <v>60.1</v>
      </c>
      <c r="E51" t="n">
        <v>51.8</v>
      </c>
      <c r="F51" t="n">
        <v>76.8</v>
      </c>
      <c r="G51" t="n">
        <v>52.4</v>
      </c>
      <c r="H51" t="n">
        <v>83.3</v>
      </c>
      <c r="I51" t="n">
        <v>53</v>
      </c>
      <c r="J51" t="n">
        <v>66.09999999999999</v>
      </c>
    </row>
    <row r="52">
      <c r="A52" t="n">
        <v>48</v>
      </c>
      <c r="B52" t="inlineStr">
        <is>
          <t>José Alberto Ramos</t>
        </is>
      </c>
      <c r="C52" t="n">
        <v>61.65</v>
      </c>
      <c r="D52" t="n">
        <v>69</v>
      </c>
      <c r="E52" t="n">
        <v>63.4</v>
      </c>
      <c r="F52" t="n">
        <v>58.3</v>
      </c>
      <c r="G52" t="n">
        <v>57.4</v>
      </c>
      <c r="H52" t="n">
        <v>95.8</v>
      </c>
      <c r="I52" t="n">
        <v>12.2</v>
      </c>
      <c r="J52" t="n">
        <v>70.8</v>
      </c>
    </row>
    <row r="53">
      <c r="A53" t="n">
        <v>49</v>
      </c>
      <c r="B53" t="inlineStr">
        <is>
          <t>Vilma Renata Jatobá de Carvalho</t>
        </is>
      </c>
      <c r="C53" t="n">
        <v>61.07</v>
      </c>
      <c r="D53" t="n">
        <v>51.8</v>
      </c>
      <c r="E53" t="n">
        <v>51.8</v>
      </c>
      <c r="F53" t="n">
        <v>78.59999999999999</v>
      </c>
      <c r="G53" t="n">
        <v>47</v>
      </c>
      <c r="H53" t="n">
        <v>68.5</v>
      </c>
      <c r="I53" t="n">
        <v>83.90000000000001</v>
      </c>
      <c r="J53" t="n">
        <v>73.8</v>
      </c>
    </row>
    <row r="54">
      <c r="A54" t="n">
        <v>50</v>
      </c>
      <c r="B54" t="inlineStr">
        <is>
          <t>Bruce Lee Simões Pimentel</t>
        </is>
      </c>
      <c r="C54" t="n">
        <v>60.71</v>
      </c>
      <c r="D54" t="n">
        <v>47.6</v>
      </c>
      <c r="E54" t="n">
        <v>92.3</v>
      </c>
      <c r="F54" t="n">
        <v>41.7</v>
      </c>
      <c r="G54" t="n">
        <v>48.8</v>
      </c>
      <c r="H54" t="n">
        <v>70.8</v>
      </c>
      <c r="I54" t="n">
        <v>73.2</v>
      </c>
      <c r="J54" t="n">
        <v>47.6</v>
      </c>
    </row>
    <row r="55">
      <c r="A55" t="n">
        <v>51</v>
      </c>
      <c r="B55" t="inlineStr">
        <is>
          <t>Lucas Carvalho Tenório de Albuquerque</t>
        </is>
      </c>
      <c r="C55" t="n">
        <v>60.46</v>
      </c>
      <c r="D55" t="n">
        <v>45.8</v>
      </c>
      <c r="E55" t="n">
        <v>80.7</v>
      </c>
      <c r="F55" t="n">
        <v>58.9</v>
      </c>
      <c r="G55" t="n">
        <v>41.7</v>
      </c>
      <c r="H55" t="n">
        <v>74.40000000000001</v>
      </c>
      <c r="I55" t="n">
        <v>76.2</v>
      </c>
      <c r="J55" t="n">
        <v>54.5</v>
      </c>
    </row>
    <row r="56">
      <c r="A56" t="n">
        <v>52</v>
      </c>
      <c r="B56" t="inlineStr">
        <is>
          <t>João Paulo Alexandre dos Santos</t>
        </is>
      </c>
      <c r="C56" t="n">
        <v>59.88</v>
      </c>
      <c r="D56" t="n">
        <v>66.09999999999999</v>
      </c>
      <c r="E56" t="n">
        <v>51.8</v>
      </c>
      <c r="F56" t="n">
        <v>57.7</v>
      </c>
      <c r="G56" t="n">
        <v>63.1</v>
      </c>
      <c r="H56" t="n">
        <v>91.7</v>
      </c>
      <c r="I56" t="n">
        <v>12.2</v>
      </c>
      <c r="J56" t="n">
        <v>89.90000000000001</v>
      </c>
    </row>
    <row r="57">
      <c r="A57" t="n">
        <v>53</v>
      </c>
      <c r="B57" t="inlineStr">
        <is>
          <t>Mauro Baldini</t>
        </is>
      </c>
      <c r="C57" t="n">
        <v>59.61</v>
      </c>
      <c r="D57" t="n">
        <v>56.5</v>
      </c>
      <c r="E57" t="n">
        <v>51.8</v>
      </c>
      <c r="F57" t="n">
        <v>69.59999999999999</v>
      </c>
      <c r="G57" t="n">
        <v>47.6</v>
      </c>
      <c r="H57" t="n">
        <v>82.7</v>
      </c>
      <c r="I57" t="n">
        <v>69.59999999999999</v>
      </c>
      <c r="J57" t="n">
        <v>45.8</v>
      </c>
    </row>
    <row r="58">
      <c r="A58" t="n">
        <v>54</v>
      </c>
      <c r="B58" t="inlineStr">
        <is>
          <t>Durval Mendonça Júnior</t>
        </is>
      </c>
      <c r="C58" t="n">
        <v>59.45</v>
      </c>
      <c r="D58" t="n">
        <v>84.5</v>
      </c>
      <c r="E58" t="n">
        <v>17</v>
      </c>
      <c r="F58" t="n">
        <v>45.2</v>
      </c>
      <c r="G58" t="n">
        <v>95.8</v>
      </c>
      <c r="H58" t="n">
        <v>85.09999999999999</v>
      </c>
      <c r="I58" t="n">
        <v>32.1</v>
      </c>
      <c r="J58" t="n">
        <v>40.8</v>
      </c>
    </row>
    <row r="59">
      <c r="A59" t="n">
        <v>55</v>
      </c>
      <c r="B59" t="inlineStr">
        <is>
          <t>Maria Verônica Correia de Carvalho Souza Araújo</t>
        </is>
      </c>
      <c r="C59" t="n">
        <v>59.2</v>
      </c>
      <c r="D59" t="n">
        <v>98.2</v>
      </c>
      <c r="E59" t="n">
        <v>17</v>
      </c>
      <c r="F59" t="n">
        <v>75</v>
      </c>
      <c r="G59" t="n">
        <v>99.40000000000001</v>
      </c>
      <c r="H59" t="n">
        <v>9.199999999999999</v>
      </c>
      <c r="I59" t="n">
        <v>12.2</v>
      </c>
      <c r="J59" t="n">
        <v>58.9</v>
      </c>
    </row>
    <row r="60">
      <c r="A60" s="17" t="n">
        <v>56</v>
      </c>
      <c r="B60" s="17" t="inlineStr">
        <is>
          <t>Patrícia Siqueira de Freitas Curvelo</t>
        </is>
      </c>
      <c r="C60" s="17" t="n">
        <v>59.03</v>
      </c>
      <c r="D60" s="17" t="n">
        <v>44</v>
      </c>
      <c r="E60" s="17" t="n">
        <v>73.2</v>
      </c>
      <c r="F60" s="17" t="n">
        <v>67.3</v>
      </c>
      <c r="G60" s="17" t="n">
        <v>53.6</v>
      </c>
      <c r="H60" s="17" t="n">
        <v>57.1</v>
      </c>
      <c r="I60" s="17" t="n">
        <v>76.8</v>
      </c>
      <c r="J60" s="17" t="n">
        <v>37.2</v>
      </c>
    </row>
    <row r="61">
      <c r="A61" t="n">
        <v>57</v>
      </c>
      <c r="B61" t="inlineStr">
        <is>
          <t>Elielson dos Santos Pereira</t>
        </is>
      </c>
      <c r="C61" t="n">
        <v>58.9</v>
      </c>
      <c r="D61" t="n">
        <v>48.8</v>
      </c>
      <c r="E61" t="n">
        <v>80.7</v>
      </c>
      <c r="F61" t="n">
        <v>70.2</v>
      </c>
      <c r="G61" t="n">
        <v>38.7</v>
      </c>
      <c r="H61" t="n">
        <v>73.8</v>
      </c>
      <c r="I61" t="n">
        <v>38.4</v>
      </c>
      <c r="J61" t="n">
        <v>60.1</v>
      </c>
    </row>
    <row r="62">
      <c r="A62" t="n">
        <v>58</v>
      </c>
      <c r="B62" t="inlineStr">
        <is>
          <t>Edivaldo Landeosi</t>
        </is>
      </c>
      <c r="C62" t="n">
        <v>58.84</v>
      </c>
      <c r="D62" t="n">
        <v>46.4</v>
      </c>
      <c r="E62" t="n">
        <v>80.7</v>
      </c>
      <c r="F62" t="n">
        <v>54.8</v>
      </c>
      <c r="G62" t="n">
        <v>38.1</v>
      </c>
      <c r="H62" t="n">
        <v>75.59999999999999</v>
      </c>
      <c r="I62" t="n">
        <v>81</v>
      </c>
      <c r="J62" t="n">
        <v>30.4</v>
      </c>
    </row>
    <row r="63">
      <c r="A63" t="n">
        <v>59</v>
      </c>
      <c r="B63" t="inlineStr">
        <is>
          <t>Marcos Vinícius Linhares Constantino da Silva</t>
        </is>
      </c>
      <c r="C63" t="n">
        <v>58.36</v>
      </c>
      <c r="D63" t="n">
        <v>53</v>
      </c>
      <c r="E63" t="n">
        <v>73.2</v>
      </c>
      <c r="F63" t="n">
        <v>80.40000000000001</v>
      </c>
      <c r="G63" t="n">
        <v>44</v>
      </c>
      <c r="H63" t="n">
        <v>81</v>
      </c>
      <c r="I63" t="n">
        <v>12.2</v>
      </c>
      <c r="J63" t="n">
        <v>50</v>
      </c>
    </row>
    <row r="64">
      <c r="A64" t="n">
        <v>60</v>
      </c>
      <c r="B64" t="inlineStr">
        <is>
          <t>Gilvan de Santana Oliveira</t>
        </is>
      </c>
      <c r="C64" t="n">
        <v>58.07</v>
      </c>
      <c r="D64" t="n">
        <v>95.8</v>
      </c>
      <c r="E64" t="n">
        <v>17</v>
      </c>
      <c r="F64" t="n">
        <v>78</v>
      </c>
      <c r="G64" t="n">
        <v>93.5</v>
      </c>
      <c r="H64" t="n">
        <v>29.2</v>
      </c>
      <c r="I64" t="n">
        <v>12.2</v>
      </c>
      <c r="J64" t="n">
        <v>17.3</v>
      </c>
    </row>
    <row r="65">
      <c r="A65" t="n">
        <v>61</v>
      </c>
      <c r="B65" t="inlineStr">
        <is>
          <t>Raul Cabus</t>
        </is>
      </c>
      <c r="C65" t="n">
        <v>57.89</v>
      </c>
      <c r="D65" t="n">
        <v>38.7</v>
      </c>
      <c r="E65" t="n">
        <v>63.4</v>
      </c>
      <c r="F65" t="n">
        <v>72.59999999999999</v>
      </c>
      <c r="G65" t="n">
        <v>53</v>
      </c>
      <c r="H65" t="n">
        <v>60.7</v>
      </c>
      <c r="I65" t="n">
        <v>65.5</v>
      </c>
      <c r="J65" t="n">
        <v>81.5</v>
      </c>
    </row>
    <row r="66">
      <c r="A66" t="n">
        <v>62</v>
      </c>
      <c r="B66" t="inlineStr">
        <is>
          <t>Ricardo Jorge Cavalcante Lima</t>
        </is>
      </c>
      <c r="C66" t="n">
        <v>57.83</v>
      </c>
      <c r="D66" t="n">
        <v>97.59999999999999</v>
      </c>
      <c r="E66" t="n">
        <v>17</v>
      </c>
      <c r="F66" t="n">
        <v>66.7</v>
      </c>
      <c r="G66" t="n">
        <v>98.8</v>
      </c>
      <c r="H66" t="n">
        <v>9.199999999999999</v>
      </c>
      <c r="I66" t="n">
        <v>28.6</v>
      </c>
      <c r="J66" t="n">
        <v>28.6</v>
      </c>
    </row>
    <row r="67">
      <c r="A67" t="n">
        <v>63</v>
      </c>
      <c r="B67" t="inlineStr">
        <is>
          <t>Carolina Sampaio Valões da Rocha Coêlho</t>
        </is>
      </c>
      <c r="C67" t="n">
        <v>57.68</v>
      </c>
      <c r="D67" t="n">
        <v>68.5</v>
      </c>
      <c r="E67" t="n">
        <v>51.8</v>
      </c>
      <c r="F67" t="n">
        <v>23.2</v>
      </c>
      <c r="G67" t="n">
        <v>91.09999999999999</v>
      </c>
      <c r="H67" t="n">
        <v>67.3</v>
      </c>
      <c r="I67" t="n">
        <v>40.8</v>
      </c>
      <c r="J67" t="n">
        <v>45.2</v>
      </c>
    </row>
    <row r="68">
      <c r="A68" t="n">
        <v>64</v>
      </c>
      <c r="B68" t="inlineStr">
        <is>
          <t>Pedro Ivens Simões de França</t>
        </is>
      </c>
      <c r="C68" t="n">
        <v>57.38</v>
      </c>
      <c r="D68" t="n">
        <v>87.5</v>
      </c>
      <c r="E68" t="n">
        <v>51.8</v>
      </c>
      <c r="F68" t="n">
        <v>44.6</v>
      </c>
      <c r="G68" t="n">
        <v>87.5</v>
      </c>
      <c r="H68" t="n">
        <v>32.7</v>
      </c>
      <c r="I68" t="n">
        <v>12.2</v>
      </c>
      <c r="J68" t="n">
        <v>16.7</v>
      </c>
    </row>
    <row r="69">
      <c r="A69" t="n">
        <v>65</v>
      </c>
      <c r="B69" t="inlineStr">
        <is>
          <t>Amine Mafra Chukr Conrado</t>
        </is>
      </c>
      <c r="C69" t="n">
        <v>56.38</v>
      </c>
      <c r="D69" t="n">
        <v>57.7</v>
      </c>
      <c r="E69" t="n">
        <v>73.2</v>
      </c>
      <c r="F69" t="n">
        <v>19</v>
      </c>
      <c r="G69" t="n">
        <v>57.4</v>
      </c>
      <c r="H69" t="n">
        <v>80.40000000000001</v>
      </c>
      <c r="I69" t="n">
        <v>58.3</v>
      </c>
      <c r="J69" t="n">
        <v>39.3</v>
      </c>
    </row>
    <row r="70">
      <c r="A70" t="n">
        <v>66</v>
      </c>
      <c r="B70" t="inlineStr">
        <is>
          <t>Léo Dennisson Bezerra de Almeida</t>
        </is>
      </c>
      <c r="C70" t="n">
        <v>55.95</v>
      </c>
      <c r="D70" t="n">
        <v>94</v>
      </c>
      <c r="E70" t="n">
        <v>17</v>
      </c>
      <c r="F70" t="n">
        <v>73.2</v>
      </c>
      <c r="G70" t="n">
        <v>90.5</v>
      </c>
      <c r="H70" t="n">
        <v>29.8</v>
      </c>
      <c r="I70" t="n">
        <v>12.2</v>
      </c>
      <c r="J70" t="n">
        <v>6</v>
      </c>
    </row>
    <row r="71">
      <c r="A71" t="n">
        <v>67</v>
      </c>
      <c r="B71" t="inlineStr">
        <is>
          <t>Henrique Gomes de Barros Teixeira</t>
        </is>
      </c>
      <c r="C71" t="n">
        <v>54.37</v>
      </c>
      <c r="D71" t="n">
        <v>97</v>
      </c>
      <c r="E71" t="n">
        <v>17</v>
      </c>
      <c r="F71" t="n">
        <v>63.1</v>
      </c>
      <c r="G71" t="n">
        <v>97</v>
      </c>
      <c r="H71" t="n">
        <v>9.199999999999999</v>
      </c>
      <c r="I71" t="n">
        <v>12.2</v>
      </c>
      <c r="J71" t="n">
        <v>11.3</v>
      </c>
    </row>
    <row r="72">
      <c r="A72" t="n">
        <v>68</v>
      </c>
      <c r="B72" t="inlineStr">
        <is>
          <t>Kaio César Queiroz Silva Santos</t>
        </is>
      </c>
      <c r="C72" t="n">
        <v>54.36</v>
      </c>
      <c r="D72" t="n">
        <v>48.2</v>
      </c>
      <c r="E72" t="n">
        <v>63.4</v>
      </c>
      <c r="F72" t="n">
        <v>38.7</v>
      </c>
      <c r="G72" t="n">
        <v>43.5</v>
      </c>
      <c r="H72" t="n">
        <v>70.2</v>
      </c>
      <c r="I72" t="n">
        <v>63.1</v>
      </c>
      <c r="J72" t="n">
        <v>79.5</v>
      </c>
    </row>
    <row r="73">
      <c r="A73" t="n">
        <v>69</v>
      </c>
      <c r="B73" t="inlineStr">
        <is>
          <t>Sérgio Wanderley Persiano</t>
        </is>
      </c>
      <c r="C73" t="n">
        <v>54.32</v>
      </c>
      <c r="D73" t="n">
        <v>91.7</v>
      </c>
      <c r="E73" t="n">
        <v>17</v>
      </c>
      <c r="F73" t="n">
        <v>54.2</v>
      </c>
      <c r="G73" t="n">
        <v>94</v>
      </c>
      <c r="H73" t="n">
        <v>9.199999999999999</v>
      </c>
      <c r="I73" t="n">
        <v>37.2</v>
      </c>
      <c r="J73" t="n">
        <v>22.6</v>
      </c>
    </row>
    <row r="74">
      <c r="A74" t="n">
        <v>70</v>
      </c>
      <c r="B74" t="inlineStr">
        <is>
          <t>Allysson Jorge Lira de Amorim</t>
        </is>
      </c>
      <c r="C74" t="n">
        <v>54.2</v>
      </c>
      <c r="D74" t="n">
        <v>40.5</v>
      </c>
      <c r="E74" t="n">
        <v>51.8</v>
      </c>
      <c r="F74" t="n">
        <v>53.6</v>
      </c>
      <c r="G74" t="n">
        <v>32.7</v>
      </c>
      <c r="H74" t="n">
        <v>76.2</v>
      </c>
      <c r="I74" t="n">
        <v>97.59999999999999</v>
      </c>
      <c r="J74" t="n">
        <v>67.90000000000001</v>
      </c>
    </row>
    <row r="75">
      <c r="A75" t="n">
        <v>71</v>
      </c>
      <c r="B75" t="inlineStr">
        <is>
          <t>José Eduardo Nobre Carlos</t>
        </is>
      </c>
      <c r="C75" t="n">
        <v>54.08</v>
      </c>
      <c r="D75" t="n">
        <v>36.3</v>
      </c>
      <c r="E75" t="n">
        <v>39.9</v>
      </c>
      <c r="F75" t="n">
        <v>94.59999999999999</v>
      </c>
      <c r="G75" t="n">
        <v>27.4</v>
      </c>
      <c r="H75" t="n">
        <v>48.8</v>
      </c>
      <c r="I75" t="n">
        <v>90.5</v>
      </c>
      <c r="J75" t="n">
        <v>95.8</v>
      </c>
    </row>
    <row r="76">
      <c r="A76" s="17" t="n">
        <v>71</v>
      </c>
      <c r="B76" s="17" t="inlineStr">
        <is>
          <t>Danilo Vital de Oliveira</t>
        </is>
      </c>
      <c r="C76" s="17" t="n">
        <v>54.08</v>
      </c>
      <c r="D76" s="17" t="n">
        <v>42.9</v>
      </c>
      <c r="E76" s="17" t="n">
        <v>87.2</v>
      </c>
      <c r="F76" s="17" t="n">
        <v>57.1</v>
      </c>
      <c r="G76" s="17" t="n">
        <v>41.1</v>
      </c>
      <c r="H76" s="17" t="n">
        <v>66.7</v>
      </c>
      <c r="I76" s="17" t="n">
        <v>31.2</v>
      </c>
      <c r="J76" s="17" t="n">
        <v>28</v>
      </c>
    </row>
    <row r="77">
      <c r="A77" t="n">
        <v>73</v>
      </c>
      <c r="B77" t="inlineStr">
        <is>
          <t>Geraldo Tenório Silveira Júnior</t>
        </is>
      </c>
      <c r="C77" t="n">
        <v>53.78</v>
      </c>
      <c r="D77" t="n">
        <v>100</v>
      </c>
      <c r="E77" t="n">
        <v>17</v>
      </c>
      <c r="F77" t="n">
        <v>47.6</v>
      </c>
      <c r="G77" t="n">
        <v>100</v>
      </c>
      <c r="H77" t="n">
        <v>9.199999999999999</v>
      </c>
      <c r="I77" t="n">
        <v>12.2</v>
      </c>
      <c r="J77" t="n">
        <v>22</v>
      </c>
    </row>
    <row r="78">
      <c r="A78" t="n">
        <v>74</v>
      </c>
      <c r="B78" t="inlineStr">
        <is>
          <t>Rogério Santos Alencar</t>
        </is>
      </c>
      <c r="C78" t="n">
        <v>53.6</v>
      </c>
      <c r="D78" t="n">
        <v>35.7</v>
      </c>
      <c r="E78" t="n">
        <v>95.8</v>
      </c>
      <c r="F78" t="n">
        <v>27.4</v>
      </c>
      <c r="G78" t="n">
        <v>54.2</v>
      </c>
      <c r="H78" t="n">
        <v>57.7</v>
      </c>
      <c r="I78" t="n">
        <v>67.3</v>
      </c>
      <c r="J78" t="n">
        <v>15.5</v>
      </c>
    </row>
    <row r="79">
      <c r="A79" t="n">
        <v>75</v>
      </c>
      <c r="B79" t="inlineStr">
        <is>
          <t>Rafael Maia Correa</t>
        </is>
      </c>
      <c r="C79" t="n">
        <v>53.33</v>
      </c>
      <c r="D79" t="n">
        <v>44.6</v>
      </c>
      <c r="E79" t="n">
        <v>63.4</v>
      </c>
      <c r="F79" t="n">
        <v>35.7</v>
      </c>
      <c r="G79" t="n">
        <v>48.2</v>
      </c>
      <c r="H79" t="n">
        <v>58.9</v>
      </c>
      <c r="I79" t="n">
        <v>64.3</v>
      </c>
      <c r="J79" t="n">
        <v>91.7</v>
      </c>
    </row>
    <row r="80">
      <c r="A80" t="n">
        <v>76</v>
      </c>
      <c r="B80" t="inlineStr">
        <is>
          <t>Wlademir Paes de Lira</t>
        </is>
      </c>
      <c r="C80" t="n">
        <v>53.15</v>
      </c>
      <c r="D80" t="n">
        <v>95.2</v>
      </c>
      <c r="E80" t="n">
        <v>17</v>
      </c>
      <c r="F80" t="n">
        <v>61.9</v>
      </c>
      <c r="G80" t="n">
        <v>92.90000000000001</v>
      </c>
      <c r="H80" t="n">
        <v>9.199999999999999</v>
      </c>
      <c r="I80" t="n">
        <v>12.2</v>
      </c>
      <c r="J80" t="n">
        <v>11.9</v>
      </c>
    </row>
    <row r="81">
      <c r="A81" t="n">
        <v>77</v>
      </c>
      <c r="B81" t="inlineStr">
        <is>
          <t>Antonio Emanuel Dória Ferreira</t>
        </is>
      </c>
      <c r="C81" t="n">
        <v>52.81</v>
      </c>
      <c r="D81" t="n">
        <v>99.40000000000001</v>
      </c>
      <c r="E81" t="n">
        <v>17</v>
      </c>
      <c r="F81" t="n">
        <v>48.8</v>
      </c>
      <c r="G81" t="n">
        <v>98.2</v>
      </c>
      <c r="H81" t="n">
        <v>9.199999999999999</v>
      </c>
      <c r="I81" t="n">
        <v>12.2</v>
      </c>
      <c r="J81" t="n">
        <v>7.4</v>
      </c>
    </row>
    <row r="82">
      <c r="A82" t="n">
        <v>78</v>
      </c>
      <c r="B82" t="inlineStr">
        <is>
          <t>Lígia Mont'Alverne Jucá Seabra</t>
        </is>
      </c>
      <c r="C82" t="n">
        <v>52.49</v>
      </c>
      <c r="D82" t="n">
        <v>49.4</v>
      </c>
      <c r="E82" t="n">
        <v>39.9</v>
      </c>
      <c r="F82" t="n">
        <v>55.4</v>
      </c>
      <c r="G82" t="n">
        <v>60.1</v>
      </c>
      <c r="H82" t="n">
        <v>67.90000000000001</v>
      </c>
      <c r="I82" t="n">
        <v>38.4</v>
      </c>
      <c r="J82" t="n">
        <v>84.2</v>
      </c>
    </row>
    <row r="83">
      <c r="A83" t="n">
        <v>79</v>
      </c>
      <c r="B83" t="inlineStr">
        <is>
          <t>Maurício César Breda Filho</t>
        </is>
      </c>
      <c r="C83" t="n">
        <v>51.98</v>
      </c>
      <c r="D83" t="n">
        <v>96.40000000000001</v>
      </c>
      <c r="E83" t="n">
        <v>17</v>
      </c>
      <c r="F83" t="n">
        <v>51.2</v>
      </c>
      <c r="G83" t="n">
        <v>96.40000000000001</v>
      </c>
      <c r="H83" t="n">
        <v>9.199999999999999</v>
      </c>
      <c r="I83" t="n">
        <v>12.2</v>
      </c>
      <c r="J83" t="n">
        <v>3.9</v>
      </c>
    </row>
    <row r="84">
      <c r="A84" t="n">
        <v>80</v>
      </c>
      <c r="B84" t="inlineStr">
        <is>
          <t>Renata Malafaia Vianna</t>
        </is>
      </c>
      <c r="C84" t="n">
        <v>51.93</v>
      </c>
      <c r="D84" t="n">
        <v>41.7</v>
      </c>
      <c r="E84" t="n">
        <v>39.9</v>
      </c>
      <c r="F84" t="n">
        <v>52.4</v>
      </c>
      <c r="G84" t="n">
        <v>42.3</v>
      </c>
      <c r="H84" t="n">
        <v>69</v>
      </c>
      <c r="I84" t="n">
        <v>86.3</v>
      </c>
      <c r="J84" t="n">
        <v>76.2</v>
      </c>
    </row>
    <row r="85">
      <c r="A85" t="n">
        <v>81</v>
      </c>
      <c r="B85" t="inlineStr">
        <is>
          <t>Marclí Guimarães de Aguiar</t>
        </is>
      </c>
      <c r="C85" t="n">
        <v>51.88</v>
      </c>
      <c r="D85" t="n">
        <v>88.09999999999999</v>
      </c>
      <c r="E85" t="n">
        <v>17</v>
      </c>
      <c r="F85" t="n">
        <v>49.4</v>
      </c>
      <c r="G85" t="n">
        <v>86.90000000000001</v>
      </c>
      <c r="H85" t="n">
        <v>25</v>
      </c>
      <c r="I85" t="n">
        <v>27.4</v>
      </c>
      <c r="J85" t="n">
        <v>15.5</v>
      </c>
    </row>
    <row r="86">
      <c r="A86" t="n">
        <v>82</v>
      </c>
      <c r="B86" t="inlineStr">
        <is>
          <t>José Ivan Melo dos Santos</t>
        </is>
      </c>
      <c r="C86" t="n">
        <v>51.49</v>
      </c>
      <c r="D86" t="n">
        <v>33.3</v>
      </c>
      <c r="E86" t="n">
        <v>98.8</v>
      </c>
      <c r="F86" t="n">
        <v>22</v>
      </c>
      <c r="G86" t="n">
        <v>31</v>
      </c>
      <c r="H86" t="n">
        <v>62.5</v>
      </c>
      <c r="I86" t="n">
        <v>72</v>
      </c>
      <c r="J86" t="n">
        <v>39.9</v>
      </c>
    </row>
    <row r="87">
      <c r="A87" t="n">
        <v>83</v>
      </c>
      <c r="B87" t="inlineStr">
        <is>
          <t>Aída Cristina Lins Antunes</t>
        </is>
      </c>
      <c r="C87" t="n">
        <v>51.4</v>
      </c>
      <c r="D87" t="n">
        <v>82.09999999999999</v>
      </c>
      <c r="E87" t="n">
        <v>17</v>
      </c>
      <c r="F87" t="n">
        <v>33.3</v>
      </c>
      <c r="G87" t="n">
        <v>94.59999999999999</v>
      </c>
      <c r="H87" t="n">
        <v>25</v>
      </c>
      <c r="I87" t="n">
        <v>12.2</v>
      </c>
      <c r="J87" t="n">
        <v>91.09999999999999</v>
      </c>
    </row>
    <row r="88">
      <c r="A88" t="n">
        <v>84</v>
      </c>
      <c r="B88" t="inlineStr">
        <is>
          <t>Luciano Andrade de Souza</t>
        </is>
      </c>
      <c r="C88" t="n">
        <v>50.95</v>
      </c>
      <c r="D88" t="n">
        <v>67.3</v>
      </c>
      <c r="E88" t="n">
        <v>39.9</v>
      </c>
      <c r="F88" t="n">
        <v>50.6</v>
      </c>
      <c r="G88" t="n">
        <v>69</v>
      </c>
      <c r="H88" t="n">
        <v>32.1</v>
      </c>
      <c r="I88" t="n">
        <v>12.2</v>
      </c>
      <c r="J88" t="n">
        <v>75.59999999999999</v>
      </c>
    </row>
    <row r="89">
      <c r="A89" t="n">
        <v>85</v>
      </c>
      <c r="B89" t="inlineStr">
        <is>
          <t>Thiago Augusto Lopes de Morais</t>
        </is>
      </c>
      <c r="C89" t="n">
        <v>50.86</v>
      </c>
      <c r="D89" t="n">
        <v>47</v>
      </c>
      <c r="E89" t="n">
        <v>63.4</v>
      </c>
      <c r="F89" t="n">
        <v>36.9</v>
      </c>
      <c r="G89" t="n">
        <v>39.3</v>
      </c>
      <c r="H89" t="n">
        <v>76.8</v>
      </c>
      <c r="I89" t="n">
        <v>67.90000000000001</v>
      </c>
      <c r="J89" t="n">
        <v>10.7</v>
      </c>
    </row>
    <row r="90">
      <c r="A90" t="n">
        <v>86</v>
      </c>
      <c r="B90" t="inlineStr">
        <is>
          <t>Claudio José Gomes Lopes</t>
        </is>
      </c>
      <c r="C90" t="n">
        <v>49.29</v>
      </c>
      <c r="D90" t="n">
        <v>63.7</v>
      </c>
      <c r="E90" t="n">
        <v>17</v>
      </c>
      <c r="F90" t="n">
        <v>59.5</v>
      </c>
      <c r="G90" t="n">
        <v>73.2</v>
      </c>
      <c r="H90" t="n">
        <v>9.199999999999999</v>
      </c>
      <c r="I90" t="n">
        <v>47.6</v>
      </c>
      <c r="J90" t="n">
        <v>87.5</v>
      </c>
    </row>
    <row r="91">
      <c r="A91" t="n">
        <v>87</v>
      </c>
      <c r="B91" t="inlineStr">
        <is>
          <t>Edmilson Machado de Almeida Neto</t>
        </is>
      </c>
      <c r="C91" t="n">
        <v>48.82</v>
      </c>
      <c r="D91" t="n">
        <v>34.5</v>
      </c>
      <c r="E91" t="n">
        <v>87.2</v>
      </c>
      <c r="F91" t="n">
        <v>31.5</v>
      </c>
      <c r="G91" t="n">
        <v>37.5</v>
      </c>
      <c r="H91" t="n">
        <v>63.1</v>
      </c>
      <c r="I91" t="n">
        <v>48.8</v>
      </c>
      <c r="J91" t="n">
        <v>24.1</v>
      </c>
    </row>
    <row r="92">
      <c r="A92" t="n">
        <v>88</v>
      </c>
      <c r="B92" t="inlineStr">
        <is>
          <t>Eliana Normande Acioli</t>
        </is>
      </c>
      <c r="C92" t="n">
        <v>48.81</v>
      </c>
      <c r="D92" t="n">
        <v>85.09999999999999</v>
      </c>
      <c r="E92" t="n">
        <v>17</v>
      </c>
      <c r="F92" t="n">
        <v>40.5</v>
      </c>
      <c r="G92" t="n">
        <v>89.90000000000001</v>
      </c>
      <c r="H92" t="n">
        <v>27.1</v>
      </c>
      <c r="I92" t="n">
        <v>12.2</v>
      </c>
      <c r="J92" t="n">
        <v>13.1</v>
      </c>
    </row>
    <row r="93">
      <c r="A93" t="n">
        <v>89</v>
      </c>
      <c r="B93" t="inlineStr">
        <is>
          <t>Jamil Amil Albuquerque de Hollanda Ferreira</t>
        </is>
      </c>
      <c r="C93" t="n">
        <v>48.75</v>
      </c>
      <c r="D93" t="n">
        <v>85.7</v>
      </c>
      <c r="E93" t="n">
        <v>17</v>
      </c>
      <c r="F93" t="n">
        <v>50</v>
      </c>
      <c r="G93" t="n">
        <v>78</v>
      </c>
      <c r="H93" t="n">
        <v>9.199999999999999</v>
      </c>
      <c r="I93" t="n">
        <v>12.2</v>
      </c>
      <c r="J93" t="n">
        <v>51.8</v>
      </c>
    </row>
    <row r="94">
      <c r="A94" t="n">
        <v>90</v>
      </c>
      <c r="B94" t="inlineStr">
        <is>
          <t>Isys Gabriela Leite Martins Dantas</t>
        </is>
      </c>
      <c r="C94" t="n">
        <v>48.47</v>
      </c>
      <c r="D94" t="n">
        <v>31</v>
      </c>
      <c r="E94" t="n">
        <v>80.7</v>
      </c>
      <c r="F94" t="n">
        <v>26.2</v>
      </c>
      <c r="G94" t="n">
        <v>31.5</v>
      </c>
      <c r="H94" t="n">
        <v>43.5</v>
      </c>
      <c r="I94" t="n">
        <v>83.3</v>
      </c>
      <c r="J94" t="n">
        <v>65.2</v>
      </c>
    </row>
    <row r="95">
      <c r="A95" t="n">
        <v>91</v>
      </c>
      <c r="B95" t="inlineStr">
        <is>
          <t>Nelson Tenório de Oliveira Neto</t>
        </is>
      </c>
      <c r="C95" t="n">
        <v>48.39</v>
      </c>
      <c r="D95" t="n">
        <v>75.59999999999999</v>
      </c>
      <c r="E95" t="n">
        <v>17</v>
      </c>
      <c r="F95" t="n">
        <v>63.7</v>
      </c>
      <c r="G95" t="n">
        <v>79.2</v>
      </c>
      <c r="H95" t="n">
        <v>9.199999999999999</v>
      </c>
      <c r="I95" t="n">
        <v>12.2</v>
      </c>
      <c r="J95" t="n">
        <v>50.6</v>
      </c>
    </row>
    <row r="96">
      <c r="A96" t="n">
        <v>92</v>
      </c>
      <c r="B96" t="inlineStr">
        <is>
          <t>Eduardo Ligiéro Rocha</t>
        </is>
      </c>
      <c r="C96" t="n">
        <v>48.24</v>
      </c>
      <c r="D96" t="n">
        <v>26.2</v>
      </c>
      <c r="E96" t="n">
        <v>97.3</v>
      </c>
      <c r="F96" t="n">
        <v>28.6</v>
      </c>
      <c r="G96" t="n">
        <v>29.2</v>
      </c>
      <c r="H96" t="n">
        <v>56.5</v>
      </c>
      <c r="I96" t="n">
        <v>68.5</v>
      </c>
      <c r="J96" t="n">
        <v>21.4</v>
      </c>
    </row>
    <row r="97">
      <c r="A97" t="n">
        <v>93</v>
      </c>
      <c r="B97" t="inlineStr">
        <is>
          <t>Manoel Cavalcante de Lima Neto</t>
        </is>
      </c>
      <c r="C97" t="n">
        <v>47.75</v>
      </c>
      <c r="D97" t="n">
        <v>83.90000000000001</v>
      </c>
      <c r="E97" t="n">
        <v>17</v>
      </c>
      <c r="F97" t="n">
        <v>38.1</v>
      </c>
      <c r="G97" t="n">
        <v>86.3</v>
      </c>
      <c r="H97" t="n">
        <v>9.199999999999999</v>
      </c>
      <c r="I97" t="n">
        <v>33.6</v>
      </c>
      <c r="J97" t="n">
        <v>8.6</v>
      </c>
    </row>
    <row r="98">
      <c r="A98" t="n">
        <v>94</v>
      </c>
      <c r="B98" t="inlineStr">
        <is>
          <t>João Dirceu Soares Moraes</t>
        </is>
      </c>
      <c r="C98" t="n">
        <v>47.41</v>
      </c>
      <c r="D98" t="n">
        <v>73.2</v>
      </c>
      <c r="E98" t="n">
        <v>39.9</v>
      </c>
      <c r="F98" t="n">
        <v>67.90000000000001</v>
      </c>
      <c r="G98" t="n">
        <v>42.9</v>
      </c>
      <c r="H98" t="n">
        <v>31.5</v>
      </c>
      <c r="I98" t="n">
        <v>12.2</v>
      </c>
      <c r="J98" t="n">
        <v>3</v>
      </c>
    </row>
    <row r="99">
      <c r="A99" t="n">
        <v>95</v>
      </c>
      <c r="B99" t="inlineStr">
        <is>
          <t>Tais Pereira da Rosa</t>
        </is>
      </c>
      <c r="C99" t="n">
        <v>47.32</v>
      </c>
      <c r="D99" t="n">
        <v>26.8</v>
      </c>
      <c r="E99" t="n">
        <v>92.3</v>
      </c>
      <c r="F99" t="n">
        <v>25</v>
      </c>
      <c r="G99" t="n">
        <v>29.8</v>
      </c>
      <c r="H99" t="n">
        <v>46.4</v>
      </c>
      <c r="I99" t="n">
        <v>61.6</v>
      </c>
      <c r="J99" t="n">
        <v>63.1</v>
      </c>
    </row>
    <row r="100">
      <c r="A100" t="n">
        <v>96</v>
      </c>
      <c r="B100" t="inlineStr">
        <is>
          <t>Caio de Melo Evangelista</t>
        </is>
      </c>
      <c r="C100" t="n">
        <v>47.17</v>
      </c>
      <c r="D100" t="n">
        <v>32.1</v>
      </c>
      <c r="E100" t="n">
        <v>92.3</v>
      </c>
      <c r="F100" t="n">
        <v>29.8</v>
      </c>
      <c r="G100" t="n">
        <v>35.7</v>
      </c>
      <c r="H100" t="n">
        <v>60.1</v>
      </c>
      <c r="I100" t="n">
        <v>40.8</v>
      </c>
      <c r="J100" t="n">
        <v>15.5</v>
      </c>
    </row>
    <row r="101">
      <c r="A101" t="n">
        <v>97</v>
      </c>
      <c r="B101" t="inlineStr">
        <is>
          <t>Isabelle Coutinho Dantas</t>
        </is>
      </c>
      <c r="C101" t="n">
        <v>47.04</v>
      </c>
      <c r="D101" t="n">
        <v>78</v>
      </c>
      <c r="E101" t="n">
        <v>17</v>
      </c>
      <c r="F101" t="n">
        <v>56</v>
      </c>
      <c r="G101" t="n">
        <v>81</v>
      </c>
      <c r="H101" t="n">
        <v>9.199999999999999</v>
      </c>
      <c r="I101" t="n">
        <v>12.2</v>
      </c>
      <c r="J101" t="n">
        <v>29.5</v>
      </c>
    </row>
    <row r="102">
      <c r="A102" t="n">
        <v>98</v>
      </c>
      <c r="B102" t="inlineStr">
        <is>
          <t>Marina Gurgel da Costa</t>
        </is>
      </c>
      <c r="C102" t="n">
        <v>46.9</v>
      </c>
      <c r="D102" t="n">
        <v>37.5</v>
      </c>
      <c r="E102" t="n">
        <v>39.9</v>
      </c>
      <c r="F102" t="n">
        <v>44</v>
      </c>
      <c r="G102" t="n">
        <v>36.9</v>
      </c>
      <c r="H102" t="n">
        <v>64.3</v>
      </c>
      <c r="I102" t="n">
        <v>96.40000000000001</v>
      </c>
      <c r="J102" t="n">
        <v>26.8</v>
      </c>
    </row>
    <row r="103">
      <c r="A103" t="n">
        <v>98</v>
      </c>
      <c r="B103" t="inlineStr">
        <is>
          <t>Alexandre Lenine de Jesus Pereira</t>
        </is>
      </c>
      <c r="C103" t="n">
        <v>46.9</v>
      </c>
      <c r="D103" t="n">
        <v>86.90000000000001</v>
      </c>
      <c r="E103" t="n">
        <v>17</v>
      </c>
      <c r="F103" t="n">
        <v>47</v>
      </c>
      <c r="G103" t="n">
        <v>69.59999999999999</v>
      </c>
      <c r="H103" t="n">
        <v>21.4</v>
      </c>
      <c r="I103" t="n">
        <v>12.2</v>
      </c>
      <c r="J103" t="n">
        <v>18.5</v>
      </c>
    </row>
    <row r="104">
      <c r="A104" t="n">
        <v>100</v>
      </c>
      <c r="B104" t="inlineStr">
        <is>
          <t>Alberto de Almeida</t>
        </is>
      </c>
      <c r="C104" t="n">
        <v>46.77</v>
      </c>
      <c r="D104" t="n">
        <v>33.9</v>
      </c>
      <c r="E104" t="n">
        <v>17</v>
      </c>
      <c r="F104" t="n">
        <v>82.7</v>
      </c>
      <c r="G104" t="n">
        <v>21.4</v>
      </c>
      <c r="H104" t="n">
        <v>73.2</v>
      </c>
      <c r="I104" t="n">
        <v>86.90000000000001</v>
      </c>
      <c r="J104" t="n">
        <v>65.2</v>
      </c>
    </row>
    <row r="105">
      <c r="A105" t="n">
        <v>101</v>
      </c>
      <c r="B105" t="inlineStr">
        <is>
          <t>Sandra Janine Wanderley Cavalcante Maia</t>
        </is>
      </c>
      <c r="C105" t="n">
        <v>46.73</v>
      </c>
      <c r="D105" t="n">
        <v>75</v>
      </c>
      <c r="E105" t="n">
        <v>17</v>
      </c>
      <c r="F105" t="n">
        <v>34.5</v>
      </c>
      <c r="G105" t="n">
        <v>85.09999999999999</v>
      </c>
      <c r="H105" t="n">
        <v>9.199999999999999</v>
      </c>
      <c r="I105" t="n">
        <v>33.6</v>
      </c>
      <c r="J105" t="n">
        <v>47</v>
      </c>
    </row>
    <row r="106">
      <c r="A106" t="n">
        <v>101</v>
      </c>
      <c r="B106" t="inlineStr">
        <is>
          <t>Gabriel Meira Nóbrega de Lima</t>
        </is>
      </c>
      <c r="C106" t="n">
        <v>46.73</v>
      </c>
      <c r="D106" t="n">
        <v>27.4</v>
      </c>
      <c r="E106" t="n">
        <v>87.2</v>
      </c>
      <c r="F106" t="n">
        <v>20.8</v>
      </c>
      <c r="G106" t="n">
        <v>28.6</v>
      </c>
      <c r="H106" t="n">
        <v>54.2</v>
      </c>
      <c r="I106" t="n">
        <v>89.90000000000001</v>
      </c>
      <c r="J106" t="n">
        <v>12.5</v>
      </c>
    </row>
    <row r="107">
      <c r="A107" t="n">
        <v>103</v>
      </c>
      <c r="B107" t="inlineStr">
        <is>
          <t>Gustavo Souza Lima</t>
        </is>
      </c>
      <c r="C107" t="n">
        <v>46.4</v>
      </c>
      <c r="D107" t="n">
        <v>81.5</v>
      </c>
      <c r="E107" t="n">
        <v>17</v>
      </c>
      <c r="F107" t="n">
        <v>43.5</v>
      </c>
      <c r="G107" t="n">
        <v>83.3</v>
      </c>
      <c r="H107" t="n">
        <v>21.4</v>
      </c>
      <c r="I107" t="n">
        <v>12.2</v>
      </c>
      <c r="J107" t="n">
        <v>4.8</v>
      </c>
    </row>
    <row r="108">
      <c r="A108" t="n">
        <v>104</v>
      </c>
      <c r="B108" t="inlineStr">
        <is>
          <t>Ney Costa Alcântara de Oliveira</t>
        </is>
      </c>
      <c r="C108" t="n">
        <v>46.31</v>
      </c>
      <c r="D108" t="n">
        <v>82.7</v>
      </c>
      <c r="E108" t="n">
        <v>17</v>
      </c>
      <c r="F108" t="n">
        <v>33.9</v>
      </c>
      <c r="G108" t="n">
        <v>79.8</v>
      </c>
      <c r="H108" t="n">
        <v>9.199999999999999</v>
      </c>
      <c r="I108" t="n">
        <v>33.6</v>
      </c>
      <c r="J108" t="n">
        <v>17.9</v>
      </c>
    </row>
    <row r="109">
      <c r="A109" t="n">
        <v>105</v>
      </c>
      <c r="B109" t="inlineStr">
        <is>
          <t>Rômulo Vasconcelos de Albuquerque</t>
        </is>
      </c>
      <c r="C109" t="n">
        <v>46.01</v>
      </c>
      <c r="D109" t="n">
        <v>18.5</v>
      </c>
      <c r="E109" t="n">
        <v>73.2</v>
      </c>
      <c r="F109" t="n">
        <v>64.90000000000001</v>
      </c>
      <c r="G109" t="n">
        <v>6</v>
      </c>
      <c r="H109" t="n">
        <v>61.3</v>
      </c>
      <c r="I109" t="n">
        <v>74.40000000000001</v>
      </c>
      <c r="J109" t="n">
        <v>51.2</v>
      </c>
    </row>
    <row r="110">
      <c r="A110" t="n">
        <v>106</v>
      </c>
      <c r="B110" t="inlineStr">
        <is>
          <t>Jáder de Medeiros Mariz Neto</t>
        </is>
      </c>
      <c r="C110" t="n">
        <v>44.63</v>
      </c>
      <c r="D110" t="n">
        <v>35.1</v>
      </c>
      <c r="E110" t="n">
        <v>63.4</v>
      </c>
      <c r="F110" t="n">
        <v>36.3</v>
      </c>
      <c r="G110" t="n">
        <v>34.5</v>
      </c>
      <c r="H110" t="n">
        <v>63.7</v>
      </c>
      <c r="I110" t="n">
        <v>51.8</v>
      </c>
      <c r="J110" t="n">
        <v>19.9</v>
      </c>
    </row>
    <row r="111">
      <c r="A111" t="n">
        <v>107</v>
      </c>
      <c r="B111" t="inlineStr">
        <is>
          <t>Claudemiro Avelino de Souza</t>
        </is>
      </c>
      <c r="C111" t="n">
        <v>44.58</v>
      </c>
      <c r="D111" t="n">
        <v>28.6</v>
      </c>
      <c r="E111" t="n">
        <v>51.8</v>
      </c>
      <c r="F111" t="n">
        <v>39.9</v>
      </c>
      <c r="G111" t="n">
        <v>35.1</v>
      </c>
      <c r="H111" t="n">
        <v>47.6</v>
      </c>
      <c r="I111" t="n">
        <v>70.2</v>
      </c>
      <c r="J111" t="n">
        <v>81</v>
      </c>
    </row>
    <row r="112">
      <c r="A112" t="n">
        <v>108</v>
      </c>
      <c r="B112" t="inlineStr">
        <is>
          <t>Sérgio Roberto da Silva Carvalho</t>
        </is>
      </c>
      <c r="C112" t="n">
        <v>43.6</v>
      </c>
      <c r="D112" t="n">
        <v>65.5</v>
      </c>
      <c r="E112" t="n">
        <v>17</v>
      </c>
      <c r="F112" t="n">
        <v>39.3</v>
      </c>
      <c r="G112" t="n">
        <v>82.09999999999999</v>
      </c>
      <c r="H112" t="n">
        <v>9.199999999999999</v>
      </c>
      <c r="I112" t="n">
        <v>12.2</v>
      </c>
      <c r="J112" t="n">
        <v>69.59999999999999</v>
      </c>
    </row>
    <row r="113">
      <c r="A113" t="n">
        <v>108</v>
      </c>
      <c r="B113" t="inlineStr">
        <is>
          <t>Bruno Araújo Massoud</t>
        </is>
      </c>
      <c r="C113" t="n">
        <v>43.6</v>
      </c>
      <c r="D113" t="n">
        <v>30.4</v>
      </c>
      <c r="E113" t="n">
        <v>39.9</v>
      </c>
      <c r="F113" t="n">
        <v>41.1</v>
      </c>
      <c r="G113" t="n">
        <v>36.3</v>
      </c>
      <c r="H113" t="n">
        <v>58.3</v>
      </c>
      <c r="I113" t="n">
        <v>88.7</v>
      </c>
      <c r="J113" t="n">
        <v>34.5</v>
      </c>
    </row>
    <row r="114">
      <c r="A114" t="n">
        <v>110</v>
      </c>
      <c r="B114" t="inlineStr">
        <is>
          <t>Bruna Saback de Almeida Rosa</t>
        </is>
      </c>
      <c r="C114" t="n">
        <v>43.39</v>
      </c>
      <c r="D114" t="n">
        <v>28</v>
      </c>
      <c r="E114" t="n">
        <v>73.2</v>
      </c>
      <c r="F114" t="n">
        <v>28</v>
      </c>
      <c r="G114" t="n">
        <v>25</v>
      </c>
      <c r="H114" t="n">
        <v>36.3</v>
      </c>
      <c r="I114" t="n">
        <v>54.8</v>
      </c>
      <c r="J114" t="n">
        <v>94</v>
      </c>
    </row>
    <row r="115">
      <c r="A115" t="n">
        <v>111</v>
      </c>
      <c r="B115" t="inlineStr">
        <is>
          <t>Ana Raquel da Silva Gama</t>
        </is>
      </c>
      <c r="C115" t="n">
        <v>43.1</v>
      </c>
      <c r="D115" t="n">
        <v>52.4</v>
      </c>
      <c r="E115" t="n">
        <v>17</v>
      </c>
      <c r="F115" t="n">
        <v>25.6</v>
      </c>
      <c r="G115" t="n">
        <v>55.4</v>
      </c>
      <c r="H115" t="n">
        <v>72.59999999999999</v>
      </c>
      <c r="I115" t="n">
        <v>43.8</v>
      </c>
      <c r="J115" t="n">
        <v>56.5</v>
      </c>
    </row>
    <row r="116">
      <c r="A116" t="n">
        <v>112</v>
      </c>
      <c r="B116" t="inlineStr">
        <is>
          <t>Viviane Coutinho Leal</t>
        </is>
      </c>
      <c r="C116" t="n">
        <v>42.53</v>
      </c>
      <c r="D116" t="n">
        <v>20.8</v>
      </c>
      <c r="E116" t="n">
        <v>80.7</v>
      </c>
      <c r="F116" t="n">
        <v>17.9</v>
      </c>
      <c r="G116" t="n">
        <v>26.2</v>
      </c>
      <c r="H116" t="n">
        <v>49.4</v>
      </c>
      <c r="I116" t="n">
        <v>78.59999999999999</v>
      </c>
      <c r="J116" t="n">
        <v>35.7</v>
      </c>
    </row>
    <row r="117">
      <c r="A117" t="n">
        <v>113</v>
      </c>
      <c r="B117" t="inlineStr">
        <is>
          <t>José Cavalcanti Manso Neto</t>
        </is>
      </c>
      <c r="C117" t="n">
        <v>42.26</v>
      </c>
      <c r="D117" t="n">
        <v>81</v>
      </c>
      <c r="E117" t="n">
        <v>17</v>
      </c>
      <c r="F117" t="n">
        <v>35.1</v>
      </c>
      <c r="G117" t="n">
        <v>67.90000000000001</v>
      </c>
      <c r="H117" t="n">
        <v>9.199999999999999</v>
      </c>
      <c r="I117" t="n">
        <v>12.2</v>
      </c>
      <c r="J117" t="n">
        <v>20.8</v>
      </c>
    </row>
    <row r="118">
      <c r="A118" t="n">
        <v>114</v>
      </c>
      <c r="B118" t="inlineStr">
        <is>
          <t>Anna Celina De Oliveira Nunes Assis</t>
        </is>
      </c>
      <c r="C118" t="n">
        <v>41.85</v>
      </c>
      <c r="D118" t="n">
        <v>25.6</v>
      </c>
      <c r="E118" t="n">
        <v>80.7</v>
      </c>
      <c r="F118" t="n">
        <v>17.3</v>
      </c>
      <c r="G118" t="n">
        <v>32.1</v>
      </c>
      <c r="H118" t="n">
        <v>54.8</v>
      </c>
      <c r="I118" t="n">
        <v>50.9</v>
      </c>
      <c r="J118" t="n">
        <v>26.8</v>
      </c>
    </row>
    <row r="119">
      <c r="A119" t="n">
        <v>115</v>
      </c>
      <c r="B119" t="inlineStr">
        <is>
          <t>André Avancini D'Ávila</t>
        </is>
      </c>
      <c r="C119" t="n">
        <v>41.7</v>
      </c>
      <c r="D119" t="n">
        <v>60.7</v>
      </c>
      <c r="E119" t="n">
        <v>17</v>
      </c>
      <c r="F119" t="n">
        <v>37.5</v>
      </c>
      <c r="G119" t="n">
        <v>50.6</v>
      </c>
      <c r="H119" t="n">
        <v>9.199999999999999</v>
      </c>
      <c r="I119" t="n">
        <v>45.8</v>
      </c>
      <c r="J119" t="n">
        <v>88.09999999999999</v>
      </c>
    </row>
    <row r="120">
      <c r="A120" t="n">
        <v>116</v>
      </c>
      <c r="B120" t="inlineStr">
        <is>
          <t>Bruna Fanny Oliveira Lemos</t>
        </is>
      </c>
      <c r="C120" t="n">
        <v>41.53</v>
      </c>
      <c r="D120" t="n">
        <v>21.4</v>
      </c>
      <c r="E120" t="n">
        <v>80.7</v>
      </c>
      <c r="F120" t="n">
        <v>45.8</v>
      </c>
      <c r="G120" t="n">
        <v>23.8</v>
      </c>
      <c r="H120" t="n">
        <v>56</v>
      </c>
      <c r="I120" t="n">
        <v>12.2</v>
      </c>
      <c r="J120" t="n">
        <v>55.7</v>
      </c>
    </row>
    <row r="121">
      <c r="A121" t="n">
        <v>117</v>
      </c>
      <c r="B121" t="inlineStr">
        <is>
          <t>Maysa Cesário Bezerra</t>
        </is>
      </c>
      <c r="C121" t="n">
        <v>41</v>
      </c>
      <c r="D121" t="n">
        <v>64.3</v>
      </c>
      <c r="E121" t="n">
        <v>17</v>
      </c>
      <c r="F121" t="n">
        <v>62.5</v>
      </c>
      <c r="G121" t="n">
        <v>65.5</v>
      </c>
      <c r="H121" t="n">
        <v>9.199999999999999</v>
      </c>
      <c r="I121" t="n">
        <v>12.2</v>
      </c>
      <c r="J121" t="n">
        <v>3.9</v>
      </c>
    </row>
    <row r="122">
      <c r="A122" t="n">
        <v>118</v>
      </c>
      <c r="B122" t="inlineStr">
        <is>
          <t>Leandro Francisco Ambrósio</t>
        </is>
      </c>
      <c r="C122" t="n">
        <v>40.62</v>
      </c>
      <c r="D122" t="n">
        <v>15.5</v>
      </c>
      <c r="E122" t="n">
        <v>100</v>
      </c>
      <c r="F122" t="n">
        <v>15.5</v>
      </c>
      <c r="G122" t="n">
        <v>16.1</v>
      </c>
      <c r="H122" t="n">
        <v>45.8</v>
      </c>
      <c r="I122" t="n">
        <v>58.9</v>
      </c>
      <c r="J122" t="n">
        <v>31</v>
      </c>
    </row>
    <row r="123">
      <c r="A123" t="n">
        <v>119</v>
      </c>
      <c r="B123" t="inlineStr">
        <is>
          <t>Clarissa Oliveira Mascarenhas</t>
        </is>
      </c>
      <c r="C123" t="n">
        <v>39.88</v>
      </c>
      <c r="D123" t="n">
        <v>29.2</v>
      </c>
      <c r="E123" t="n">
        <v>39.9</v>
      </c>
      <c r="F123" t="n">
        <v>22.6</v>
      </c>
      <c r="G123" t="n">
        <v>23.2</v>
      </c>
      <c r="H123" t="n">
        <v>51.8</v>
      </c>
      <c r="I123" t="n">
        <v>80.40000000000001</v>
      </c>
      <c r="J123" t="n">
        <v>90.5</v>
      </c>
    </row>
    <row r="124">
      <c r="A124" t="n">
        <v>120</v>
      </c>
      <c r="B124" t="inlineStr">
        <is>
          <t>Antônio Barros da Silva Lima</t>
        </is>
      </c>
      <c r="C124" t="n">
        <v>39.08</v>
      </c>
      <c r="D124" t="n">
        <v>17.3</v>
      </c>
      <c r="E124" t="n">
        <v>17</v>
      </c>
      <c r="F124" t="n">
        <v>94</v>
      </c>
      <c r="G124" t="n">
        <v>4.8</v>
      </c>
      <c r="H124" t="n">
        <v>26.2</v>
      </c>
      <c r="I124" t="n">
        <v>91.09999999999999</v>
      </c>
      <c r="J124" t="n">
        <v>96.40000000000001</v>
      </c>
    </row>
    <row r="125">
      <c r="A125" t="n">
        <v>121</v>
      </c>
      <c r="B125" t="inlineStr">
        <is>
          <t>Joyce Araújo Florentino</t>
        </is>
      </c>
      <c r="C125" t="n">
        <v>38.96</v>
      </c>
      <c r="D125" t="n">
        <v>29.8</v>
      </c>
      <c r="E125" t="n">
        <v>51.8</v>
      </c>
      <c r="F125" t="n">
        <v>18.5</v>
      </c>
      <c r="G125" t="n">
        <v>26.8</v>
      </c>
      <c r="H125" t="n">
        <v>50</v>
      </c>
      <c r="I125" t="n">
        <v>49.4</v>
      </c>
      <c r="J125" t="n">
        <v>88.7</v>
      </c>
    </row>
    <row r="126">
      <c r="A126" t="n">
        <v>122</v>
      </c>
      <c r="B126" t="inlineStr">
        <is>
          <t>Carlos Henrique Pita Duarte</t>
        </is>
      </c>
      <c r="C126" t="n">
        <v>38.45</v>
      </c>
      <c r="D126" t="n">
        <v>36.9</v>
      </c>
      <c r="E126" t="n">
        <v>17</v>
      </c>
      <c r="F126" t="n">
        <v>83.90000000000001</v>
      </c>
      <c r="G126" t="n">
        <v>13.1</v>
      </c>
      <c r="H126" t="n">
        <v>21.4</v>
      </c>
      <c r="I126" t="n">
        <v>42.6</v>
      </c>
      <c r="J126" t="n">
        <v>97.59999999999999</v>
      </c>
    </row>
    <row r="127">
      <c r="A127" t="n">
        <v>123</v>
      </c>
      <c r="B127" t="inlineStr">
        <is>
          <t>Fernanda de Goes Brito Diamantaras</t>
        </is>
      </c>
      <c r="C127" t="n">
        <v>38.39</v>
      </c>
      <c r="D127" t="n">
        <v>17.9</v>
      </c>
      <c r="E127" t="n">
        <v>73.2</v>
      </c>
      <c r="F127" t="n">
        <v>31</v>
      </c>
      <c r="G127" t="n">
        <v>17.3</v>
      </c>
      <c r="H127" t="n">
        <v>53</v>
      </c>
      <c r="I127" t="n">
        <v>37.2</v>
      </c>
      <c r="J127" t="n">
        <v>60.7</v>
      </c>
    </row>
    <row r="128">
      <c r="A128" t="n">
        <v>124</v>
      </c>
      <c r="B128" t="inlineStr">
        <is>
          <t>Mayara Lima Rocha Macedo</t>
        </is>
      </c>
      <c r="C128" t="n">
        <v>38.27</v>
      </c>
      <c r="D128" t="n">
        <v>19.6</v>
      </c>
      <c r="E128" t="n">
        <v>63.4</v>
      </c>
      <c r="F128" t="n">
        <v>29.2</v>
      </c>
      <c r="G128" t="n">
        <v>18.5</v>
      </c>
      <c r="H128" t="n">
        <v>47</v>
      </c>
      <c r="I128" t="n">
        <v>45.8</v>
      </c>
      <c r="J128" t="n">
        <v>85.09999999999999</v>
      </c>
    </row>
    <row r="129">
      <c r="A129" t="n">
        <v>125</v>
      </c>
      <c r="B129" t="inlineStr">
        <is>
          <t>Yulli Roter Maia</t>
        </is>
      </c>
      <c r="C129" t="n">
        <v>37.95</v>
      </c>
      <c r="D129" t="n">
        <v>9.5</v>
      </c>
      <c r="E129" t="n">
        <v>39.9</v>
      </c>
      <c r="F129" t="n">
        <v>65.5</v>
      </c>
      <c r="G129" t="n">
        <v>2.4</v>
      </c>
      <c r="H129" t="n">
        <v>30.4</v>
      </c>
      <c r="I129" t="n">
        <v>94</v>
      </c>
      <c r="J129" t="n">
        <v>99.40000000000001</v>
      </c>
    </row>
    <row r="130">
      <c r="A130" t="n">
        <v>126</v>
      </c>
      <c r="B130" t="inlineStr">
        <is>
          <t>Adriana Carla Feitosa Martins</t>
        </is>
      </c>
      <c r="C130" t="n">
        <v>37.26</v>
      </c>
      <c r="D130" t="n">
        <v>50.6</v>
      </c>
      <c r="E130" t="n">
        <v>17</v>
      </c>
      <c r="F130" t="n">
        <v>16.7</v>
      </c>
      <c r="G130" t="n">
        <v>62.5</v>
      </c>
      <c r="H130" t="n">
        <v>28.6</v>
      </c>
      <c r="I130" t="n">
        <v>52.4</v>
      </c>
      <c r="J130" t="n">
        <v>25</v>
      </c>
    </row>
    <row r="131">
      <c r="A131" t="n">
        <v>127</v>
      </c>
      <c r="B131" t="inlineStr">
        <is>
          <t>Diogo de Mendonça Furtado</t>
        </is>
      </c>
      <c r="C131" t="n">
        <v>36.46</v>
      </c>
      <c r="D131" t="n">
        <v>31.5</v>
      </c>
      <c r="E131" t="n">
        <v>51.8</v>
      </c>
      <c r="F131" t="n">
        <v>30.4</v>
      </c>
      <c r="G131" t="n">
        <v>28</v>
      </c>
      <c r="H131" t="n">
        <v>65.5</v>
      </c>
      <c r="I131" t="n">
        <v>12.2</v>
      </c>
      <c r="J131" t="n">
        <v>33.9</v>
      </c>
    </row>
    <row r="132">
      <c r="A132" t="n">
        <v>128</v>
      </c>
      <c r="B132" t="inlineStr">
        <is>
          <t>Nirvana Coelho Bernardes de Mello</t>
        </is>
      </c>
      <c r="C132" t="n">
        <v>35.54</v>
      </c>
      <c r="D132" t="n">
        <v>54.8</v>
      </c>
      <c r="E132" t="n">
        <v>17</v>
      </c>
      <c r="F132" t="n">
        <v>48.2</v>
      </c>
      <c r="G132" t="n">
        <v>58.3</v>
      </c>
      <c r="H132" t="n">
        <v>9.199999999999999</v>
      </c>
      <c r="I132" t="n">
        <v>12.2</v>
      </c>
      <c r="J132" t="n">
        <v>6.5</v>
      </c>
    </row>
    <row r="133">
      <c r="A133" t="n">
        <v>129</v>
      </c>
      <c r="B133" t="inlineStr">
        <is>
          <t>Flávio Vinícius Alves Cordeiro</t>
        </is>
      </c>
      <c r="C133" t="n">
        <v>35.45</v>
      </c>
      <c r="D133" t="n">
        <v>8.9</v>
      </c>
      <c r="E133" t="n">
        <v>95.8</v>
      </c>
      <c r="F133" t="n">
        <v>5.4</v>
      </c>
      <c r="G133" t="n">
        <v>8.9</v>
      </c>
      <c r="H133" t="n">
        <v>42.9</v>
      </c>
      <c r="I133" t="n">
        <v>66.7</v>
      </c>
      <c r="J133" t="n">
        <v>19</v>
      </c>
    </row>
    <row r="134">
      <c r="A134" t="n">
        <v>130</v>
      </c>
      <c r="B134" t="inlineStr">
        <is>
          <t>Raquel David Torres de Oliveira</t>
        </is>
      </c>
      <c r="C134" t="n">
        <v>35.12</v>
      </c>
      <c r="D134" t="n">
        <v>24.4</v>
      </c>
      <c r="E134" t="n">
        <v>39.9</v>
      </c>
      <c r="F134" t="n">
        <v>46.4</v>
      </c>
      <c r="G134" t="n">
        <v>33.3</v>
      </c>
      <c r="H134" t="n">
        <v>52.4</v>
      </c>
      <c r="I134" t="n">
        <v>12.2</v>
      </c>
      <c r="J134" t="n">
        <v>52.4</v>
      </c>
    </row>
    <row r="135">
      <c r="A135" t="n">
        <v>131</v>
      </c>
      <c r="B135" t="inlineStr">
        <is>
          <t>Lisandro Suassuna de Oliveira</t>
        </is>
      </c>
      <c r="C135" t="n">
        <v>34.96</v>
      </c>
      <c r="D135" t="n">
        <v>20.2</v>
      </c>
      <c r="E135" t="n">
        <v>39.9</v>
      </c>
      <c r="F135" t="n">
        <v>68.5</v>
      </c>
      <c r="G135" t="n">
        <v>11.3</v>
      </c>
      <c r="H135" t="n">
        <v>59.5</v>
      </c>
      <c r="I135" t="n">
        <v>12.2</v>
      </c>
      <c r="J135" t="n">
        <v>55.7</v>
      </c>
    </row>
    <row r="136">
      <c r="A136" t="n">
        <v>132</v>
      </c>
      <c r="B136" t="inlineStr">
        <is>
          <t>Laila Kerckhoff dos Santos</t>
        </is>
      </c>
      <c r="C136" t="n">
        <v>34.9</v>
      </c>
      <c r="D136" t="n">
        <v>14.9</v>
      </c>
      <c r="E136" t="n">
        <v>73.2</v>
      </c>
      <c r="F136" t="n">
        <v>19.6</v>
      </c>
      <c r="G136" t="n">
        <v>17.9</v>
      </c>
      <c r="H136" t="n">
        <v>42.3</v>
      </c>
      <c r="I136" t="n">
        <v>39.6</v>
      </c>
      <c r="J136" t="n">
        <v>54.5</v>
      </c>
    </row>
    <row r="137">
      <c r="A137" t="n">
        <v>133</v>
      </c>
      <c r="B137" t="inlineStr">
        <is>
          <t>Carlos Aley Santos de Melo</t>
        </is>
      </c>
      <c r="C137" t="n">
        <v>33.96</v>
      </c>
      <c r="D137" t="n">
        <v>55.4</v>
      </c>
      <c r="E137" t="n">
        <v>17</v>
      </c>
      <c r="F137" t="n">
        <v>24.4</v>
      </c>
      <c r="G137" t="n">
        <v>50</v>
      </c>
      <c r="H137" t="n">
        <v>27.1</v>
      </c>
      <c r="I137" t="n">
        <v>27.4</v>
      </c>
      <c r="J137" t="n">
        <v>2.4</v>
      </c>
    </row>
    <row r="138">
      <c r="A138" t="n">
        <v>134</v>
      </c>
      <c r="B138" t="inlineStr">
        <is>
          <t>Luana Cavalcante de Freitas</t>
        </is>
      </c>
      <c r="C138" t="n">
        <v>33.44</v>
      </c>
      <c r="D138" t="n">
        <v>23.8</v>
      </c>
      <c r="E138" t="n">
        <v>39.9</v>
      </c>
      <c r="F138" t="n">
        <v>21.4</v>
      </c>
      <c r="G138" t="n">
        <v>33.9</v>
      </c>
      <c r="H138" t="n">
        <v>53.6</v>
      </c>
      <c r="I138" t="n">
        <v>43.8</v>
      </c>
      <c r="J138" t="n">
        <v>29.5</v>
      </c>
    </row>
    <row r="139">
      <c r="A139" t="n">
        <v>135</v>
      </c>
      <c r="B139" t="inlineStr">
        <is>
          <t>Emanuela Bianca de Oliveira Porangaba</t>
        </is>
      </c>
      <c r="C139" t="n">
        <v>32.1</v>
      </c>
      <c r="D139" t="n">
        <v>16.1</v>
      </c>
      <c r="E139" t="n">
        <v>73.2</v>
      </c>
      <c r="F139" t="n">
        <v>11.9</v>
      </c>
      <c r="G139" t="n">
        <v>12.5</v>
      </c>
      <c r="H139" t="n">
        <v>34.5</v>
      </c>
      <c r="I139" t="n">
        <v>56.2</v>
      </c>
      <c r="J139" t="n">
        <v>14</v>
      </c>
    </row>
    <row r="140">
      <c r="A140" t="n">
        <v>136</v>
      </c>
      <c r="B140" t="inlineStr">
        <is>
          <t>Christiano Silva Sibaldo de Assunção</t>
        </is>
      </c>
      <c r="C140" t="n">
        <v>31.86</v>
      </c>
      <c r="D140" t="n">
        <v>12.5</v>
      </c>
      <c r="E140" t="n">
        <v>51.8</v>
      </c>
      <c r="F140" t="n">
        <v>7.1</v>
      </c>
      <c r="G140" t="n">
        <v>13.7</v>
      </c>
      <c r="H140" t="n">
        <v>48.2</v>
      </c>
      <c r="I140" t="n">
        <v>85.7</v>
      </c>
      <c r="J140" t="n">
        <v>37.2</v>
      </c>
    </row>
    <row r="141">
      <c r="A141" t="n">
        <v>137</v>
      </c>
      <c r="B141" t="inlineStr">
        <is>
          <t>Marcelo Pimenta Cavalcanti</t>
        </is>
      </c>
      <c r="C141" t="n">
        <v>31.76</v>
      </c>
      <c r="D141" t="n">
        <v>6.5</v>
      </c>
      <c r="E141" t="n">
        <v>73.2</v>
      </c>
      <c r="F141" t="n">
        <v>12.5</v>
      </c>
      <c r="G141" t="n">
        <v>8.300000000000001</v>
      </c>
      <c r="H141" t="n">
        <v>35.7</v>
      </c>
      <c r="I141" t="n">
        <v>82.7</v>
      </c>
      <c r="J141" t="n">
        <v>10.1</v>
      </c>
    </row>
    <row r="142">
      <c r="A142" t="n">
        <v>138</v>
      </c>
      <c r="B142" t="inlineStr">
        <is>
          <t>Lucas Lopes Dória Ferreira</t>
        </is>
      </c>
      <c r="C142" t="n">
        <v>31.67</v>
      </c>
      <c r="D142" t="n">
        <v>3</v>
      </c>
      <c r="E142" t="n">
        <v>63.4</v>
      </c>
      <c r="F142" t="n">
        <v>26.8</v>
      </c>
      <c r="G142" t="n">
        <v>3.6</v>
      </c>
      <c r="H142" t="n">
        <v>39.9</v>
      </c>
      <c r="I142" t="n">
        <v>73.8</v>
      </c>
      <c r="J142" t="n">
        <v>46.4</v>
      </c>
    </row>
    <row r="143">
      <c r="A143" t="n">
        <v>139</v>
      </c>
      <c r="B143" t="inlineStr">
        <is>
          <t>Geraldo Cavalcante Amorim</t>
        </is>
      </c>
      <c r="C143" t="n">
        <v>31.13</v>
      </c>
      <c r="D143" t="n">
        <v>6</v>
      </c>
      <c r="E143" t="n">
        <v>17</v>
      </c>
      <c r="F143" t="n">
        <v>64.3</v>
      </c>
      <c r="G143" t="n">
        <v>1.2</v>
      </c>
      <c r="H143" t="n">
        <v>21.4</v>
      </c>
      <c r="I143" t="n">
        <v>92.90000000000001</v>
      </c>
      <c r="J143" t="n">
        <v>100</v>
      </c>
    </row>
    <row r="144">
      <c r="A144" t="n">
        <v>140</v>
      </c>
      <c r="B144" t="inlineStr">
        <is>
          <t>Denise Lima Calheiros</t>
        </is>
      </c>
      <c r="C144" t="n">
        <v>30.95</v>
      </c>
      <c r="D144" t="n">
        <v>38.1</v>
      </c>
      <c r="E144" t="n">
        <v>17</v>
      </c>
      <c r="F144" t="n">
        <v>23.8</v>
      </c>
      <c r="G144" t="n">
        <v>56</v>
      </c>
      <c r="H144" t="n">
        <v>9.199999999999999</v>
      </c>
      <c r="I144" t="n">
        <v>12.2</v>
      </c>
      <c r="J144" t="n">
        <v>78.59999999999999</v>
      </c>
    </row>
    <row r="145">
      <c r="A145" t="n">
        <v>141</v>
      </c>
      <c r="B145" t="inlineStr">
        <is>
          <t>Josemir Pereira de Souza</t>
        </is>
      </c>
      <c r="C145" t="n">
        <v>30.21</v>
      </c>
      <c r="D145" t="n">
        <v>23.2</v>
      </c>
      <c r="E145" t="n">
        <v>17</v>
      </c>
      <c r="F145" t="n">
        <v>70.8</v>
      </c>
      <c r="G145" t="n">
        <v>10.1</v>
      </c>
      <c r="H145" t="n">
        <v>28</v>
      </c>
      <c r="I145" t="n">
        <v>12.2</v>
      </c>
      <c r="J145" t="n">
        <v>97</v>
      </c>
    </row>
    <row r="146">
      <c r="A146" t="n">
        <v>142</v>
      </c>
      <c r="B146" t="inlineStr">
        <is>
          <t>Alberto Jorge Correia de Barros Lima</t>
        </is>
      </c>
      <c r="C146" t="n">
        <v>29.94</v>
      </c>
      <c r="D146" t="n">
        <v>42.3</v>
      </c>
      <c r="E146" t="n">
        <v>17</v>
      </c>
      <c r="F146" t="n">
        <v>13.1</v>
      </c>
      <c r="G146" t="n">
        <v>46.4</v>
      </c>
      <c r="H146" t="n">
        <v>21.4</v>
      </c>
      <c r="I146" t="n">
        <v>35.7</v>
      </c>
      <c r="J146" t="n">
        <v>26.8</v>
      </c>
    </row>
    <row r="147">
      <c r="A147" t="n">
        <v>143</v>
      </c>
      <c r="B147" t="inlineStr">
        <is>
          <t>Felipe Vargas Sampaio dos Santos</t>
        </is>
      </c>
      <c r="C147" t="n">
        <v>29.81</v>
      </c>
      <c r="D147" t="n">
        <v>8.300000000000001</v>
      </c>
      <c r="E147" t="n">
        <v>51.8</v>
      </c>
      <c r="F147" t="n">
        <v>32.1</v>
      </c>
      <c r="G147" t="n">
        <v>15.5</v>
      </c>
      <c r="H147" t="n">
        <v>38.7</v>
      </c>
      <c r="I147" t="n">
        <v>59.8</v>
      </c>
      <c r="J147" t="n">
        <v>7.4</v>
      </c>
    </row>
    <row r="148">
      <c r="A148" t="n">
        <v>144</v>
      </c>
      <c r="B148" t="inlineStr">
        <is>
          <t>Flávio Renato Almeida Reyes</t>
        </is>
      </c>
      <c r="C148" t="n">
        <v>28.66</v>
      </c>
      <c r="D148" t="n">
        <v>3.6</v>
      </c>
      <c r="E148" t="n">
        <v>73.2</v>
      </c>
      <c r="F148" t="n">
        <v>6</v>
      </c>
      <c r="G148" t="n">
        <v>11.9</v>
      </c>
      <c r="H148" t="n">
        <v>39.3</v>
      </c>
      <c r="I148" t="n">
        <v>62.5</v>
      </c>
      <c r="J148" t="n">
        <v>5.4</v>
      </c>
    </row>
    <row r="149">
      <c r="A149" t="n">
        <v>145</v>
      </c>
      <c r="B149" t="inlineStr">
        <is>
          <t>José Afrânio dos Santos Oliveira</t>
        </is>
      </c>
      <c r="C149" t="n">
        <v>28.56</v>
      </c>
      <c r="D149" t="n">
        <v>39.3</v>
      </c>
      <c r="E149" t="n">
        <v>17</v>
      </c>
      <c r="F149" t="n">
        <v>42.9</v>
      </c>
      <c r="G149" t="n">
        <v>30.4</v>
      </c>
      <c r="H149" t="n">
        <v>21.4</v>
      </c>
      <c r="I149" t="n">
        <v>12.2</v>
      </c>
      <c r="J149" t="n">
        <v>19.9</v>
      </c>
    </row>
    <row r="150">
      <c r="A150" t="n">
        <v>146</v>
      </c>
      <c r="B150" t="inlineStr">
        <is>
          <t>Maria Lucia de Fatima Barbosa Pirauá</t>
        </is>
      </c>
      <c r="C150" t="n">
        <v>28.39</v>
      </c>
      <c r="D150" t="n">
        <v>32.7</v>
      </c>
      <c r="E150" t="n">
        <v>17</v>
      </c>
      <c r="F150" t="n">
        <v>11.3</v>
      </c>
      <c r="G150" t="n">
        <v>25.6</v>
      </c>
      <c r="H150" t="n">
        <v>9.199999999999999</v>
      </c>
      <c r="I150" t="n">
        <v>98.8</v>
      </c>
      <c r="J150" t="n">
        <v>9.5</v>
      </c>
    </row>
    <row r="151">
      <c r="A151" t="n">
        <v>147</v>
      </c>
      <c r="B151" t="inlineStr">
        <is>
          <t>Caio Nunes de Barros</t>
        </is>
      </c>
      <c r="C151" t="n">
        <v>28.3</v>
      </c>
      <c r="D151" t="n">
        <v>14.3</v>
      </c>
      <c r="E151" t="n">
        <v>39.9</v>
      </c>
      <c r="F151" t="n">
        <v>16.1</v>
      </c>
      <c r="G151" t="n">
        <v>14.9</v>
      </c>
      <c r="H151" t="n">
        <v>31</v>
      </c>
      <c r="I151" t="n">
        <v>42.6</v>
      </c>
      <c r="J151" t="n">
        <v>95.2</v>
      </c>
    </row>
    <row r="152">
      <c r="A152" t="n">
        <v>148</v>
      </c>
      <c r="B152" t="inlineStr">
        <is>
          <t>Erick Costa de Oliveira Filho</t>
        </is>
      </c>
      <c r="C152" t="n">
        <v>26.93</v>
      </c>
      <c r="D152" t="n">
        <v>41.1</v>
      </c>
      <c r="E152" t="n">
        <v>17</v>
      </c>
      <c r="F152" t="n">
        <v>10.7</v>
      </c>
      <c r="G152" t="n">
        <v>54.8</v>
      </c>
      <c r="H152" t="n">
        <v>21.4</v>
      </c>
      <c r="I152" t="n">
        <v>12.2</v>
      </c>
      <c r="J152" t="n">
        <v>1.8</v>
      </c>
    </row>
    <row r="153">
      <c r="A153" t="n">
        <v>149</v>
      </c>
      <c r="B153" t="inlineStr">
        <is>
          <t>Anderson Santos dos Passos</t>
        </is>
      </c>
      <c r="C153" t="n">
        <v>26.12</v>
      </c>
      <c r="D153" t="n">
        <v>13.7</v>
      </c>
      <c r="E153" t="n">
        <v>17</v>
      </c>
      <c r="F153" t="n">
        <v>9.5</v>
      </c>
      <c r="G153" t="n">
        <v>14.3</v>
      </c>
      <c r="H153" t="n">
        <v>45.2</v>
      </c>
      <c r="I153" t="n">
        <v>93.5</v>
      </c>
      <c r="J153" t="n">
        <v>37.2</v>
      </c>
    </row>
    <row r="154">
      <c r="A154" t="n">
        <v>150</v>
      </c>
      <c r="B154" t="inlineStr">
        <is>
          <t>Rodolfo Osório Gatto Herrmann</t>
        </is>
      </c>
      <c r="C154" t="n">
        <v>25.74</v>
      </c>
      <c r="D154" t="n">
        <v>19</v>
      </c>
      <c r="E154" t="n">
        <v>17</v>
      </c>
      <c r="F154" t="n">
        <v>51.8</v>
      </c>
      <c r="G154" t="n">
        <v>9.5</v>
      </c>
      <c r="H154" t="n">
        <v>9.199999999999999</v>
      </c>
      <c r="I154" t="n">
        <v>25.6</v>
      </c>
      <c r="J154" t="n">
        <v>98.2</v>
      </c>
    </row>
    <row r="155">
      <c r="A155" t="n">
        <v>151</v>
      </c>
      <c r="B155" t="inlineStr">
        <is>
          <t>Amauri Fukuda</t>
        </is>
      </c>
      <c r="C155" t="n">
        <v>25.7</v>
      </c>
      <c r="D155" t="n">
        <v>4.8</v>
      </c>
      <c r="E155" t="n">
        <v>51.8</v>
      </c>
      <c r="F155" t="n">
        <v>0.6</v>
      </c>
      <c r="G155" t="n">
        <v>16.7</v>
      </c>
      <c r="H155" t="n">
        <v>37.5</v>
      </c>
      <c r="I155" t="n">
        <v>78</v>
      </c>
      <c r="J155" t="n">
        <v>0.3</v>
      </c>
    </row>
    <row r="156">
      <c r="A156" t="n">
        <v>152</v>
      </c>
      <c r="B156" t="inlineStr">
        <is>
          <t>Wilker André Vieira Lacerda</t>
        </is>
      </c>
      <c r="C156" t="n">
        <v>24.69</v>
      </c>
      <c r="D156" t="n">
        <v>7.1</v>
      </c>
      <c r="E156" t="n">
        <v>39.9</v>
      </c>
      <c r="F156" t="n">
        <v>3</v>
      </c>
      <c r="G156" t="n">
        <v>10.7</v>
      </c>
      <c r="H156" t="n">
        <v>41.1</v>
      </c>
      <c r="I156" t="n">
        <v>75.59999999999999</v>
      </c>
      <c r="J156" t="n">
        <v>24.1</v>
      </c>
    </row>
    <row r="157">
      <c r="A157" t="n">
        <v>153</v>
      </c>
      <c r="B157" t="inlineStr">
        <is>
          <t>Silvana Lessa Omena</t>
        </is>
      </c>
      <c r="C157" t="n">
        <v>24.43</v>
      </c>
      <c r="D157" t="n">
        <v>25</v>
      </c>
      <c r="E157" t="n">
        <v>17</v>
      </c>
      <c r="F157" t="n">
        <v>20.2</v>
      </c>
      <c r="G157" t="n">
        <v>39.9</v>
      </c>
      <c r="H157" t="n">
        <v>9.199999999999999</v>
      </c>
      <c r="I157" t="n">
        <v>12.2</v>
      </c>
      <c r="J157" t="n">
        <v>72.59999999999999</v>
      </c>
    </row>
    <row r="158">
      <c r="A158" t="n">
        <v>154</v>
      </c>
      <c r="B158" t="inlineStr">
        <is>
          <t>Diego Araújo Dantas</t>
        </is>
      </c>
      <c r="C158" t="n">
        <v>24.24</v>
      </c>
      <c r="D158" t="n">
        <v>11.9</v>
      </c>
      <c r="E158" t="n">
        <v>17</v>
      </c>
      <c r="F158" t="n">
        <v>4.8</v>
      </c>
      <c r="G158" t="n">
        <v>20.2</v>
      </c>
      <c r="H158" t="n">
        <v>9.199999999999999</v>
      </c>
      <c r="I158" t="n">
        <v>92.3</v>
      </c>
      <c r="J158" t="n">
        <v>79.5</v>
      </c>
    </row>
    <row r="159">
      <c r="A159" t="n">
        <v>155</v>
      </c>
      <c r="B159" t="inlineStr">
        <is>
          <t>Antônio José Bittencourt Araújo</t>
        </is>
      </c>
      <c r="C159" t="n">
        <v>24.05</v>
      </c>
      <c r="D159" t="n">
        <v>10.1</v>
      </c>
      <c r="E159" t="n">
        <v>17</v>
      </c>
      <c r="F159" t="n">
        <v>60.1</v>
      </c>
      <c r="G159" t="n">
        <v>5.4</v>
      </c>
      <c r="H159" t="n">
        <v>21.4</v>
      </c>
      <c r="I159" t="n">
        <v>12.2</v>
      </c>
      <c r="J159" t="n">
        <v>98.8</v>
      </c>
    </row>
    <row r="160">
      <c r="A160" t="n">
        <v>156</v>
      </c>
      <c r="B160" t="inlineStr">
        <is>
          <t>Lívia Maria Mattos Melo Lima</t>
        </is>
      </c>
      <c r="C160" t="n">
        <v>22.66</v>
      </c>
      <c r="D160" t="n">
        <v>16.7</v>
      </c>
      <c r="E160" t="n">
        <v>17</v>
      </c>
      <c r="F160" t="n">
        <v>14.3</v>
      </c>
      <c r="G160" t="n">
        <v>20.8</v>
      </c>
      <c r="H160" t="n">
        <v>51.2</v>
      </c>
      <c r="I160" t="n">
        <v>31.2</v>
      </c>
      <c r="J160" t="n">
        <v>31.8</v>
      </c>
    </row>
    <row r="161">
      <c r="A161" t="n">
        <v>157</v>
      </c>
      <c r="B161" t="inlineStr">
        <is>
          <t>Sóstenes Alex Costa de Andrade</t>
        </is>
      </c>
      <c r="C161" t="n">
        <v>22.56</v>
      </c>
      <c r="D161" t="n">
        <v>10.7</v>
      </c>
      <c r="E161" t="n">
        <v>17</v>
      </c>
      <c r="F161" t="n">
        <v>8.9</v>
      </c>
      <c r="G161" t="n">
        <v>6.5</v>
      </c>
      <c r="H161" t="n">
        <v>9.199999999999999</v>
      </c>
      <c r="I161" t="n">
        <v>95.8</v>
      </c>
      <c r="J161" t="n">
        <v>73.2</v>
      </c>
    </row>
    <row r="162">
      <c r="A162" t="n">
        <v>158</v>
      </c>
      <c r="B162" t="inlineStr">
        <is>
          <t>Marcella W. C. Pontes Garcia</t>
        </is>
      </c>
      <c r="C162" t="n">
        <v>22.53</v>
      </c>
      <c r="D162" t="n">
        <v>13.1</v>
      </c>
      <c r="E162" t="n">
        <v>17</v>
      </c>
      <c r="F162" t="n">
        <v>10.1</v>
      </c>
      <c r="G162" t="n">
        <v>24.4</v>
      </c>
      <c r="H162" t="n">
        <v>41.7</v>
      </c>
      <c r="I162" t="n">
        <v>30.1</v>
      </c>
      <c r="J162" t="n">
        <v>70.2</v>
      </c>
    </row>
    <row r="163">
      <c r="A163" t="n">
        <v>159</v>
      </c>
      <c r="B163" t="inlineStr">
        <is>
          <t>Jéssica Lourenço de Sá Santos</t>
        </is>
      </c>
      <c r="C163" t="n">
        <v>21.82</v>
      </c>
      <c r="D163" t="n">
        <v>7.7</v>
      </c>
      <c r="E163" t="n">
        <v>39.9</v>
      </c>
      <c r="F163" t="n">
        <v>8.300000000000001</v>
      </c>
      <c r="G163" t="n">
        <v>7.7</v>
      </c>
      <c r="H163" t="n">
        <v>44.6</v>
      </c>
      <c r="I163" t="n">
        <v>33.6</v>
      </c>
      <c r="J163" t="n">
        <v>33.3</v>
      </c>
    </row>
    <row r="164">
      <c r="A164" t="n">
        <v>160</v>
      </c>
      <c r="B164" t="inlineStr">
        <is>
          <t>Luciana Cavalcanti de Mello Sampaio</t>
        </is>
      </c>
      <c r="C164" t="n">
        <v>20.67</v>
      </c>
      <c r="D164" t="n">
        <v>11.3</v>
      </c>
      <c r="E164" t="n">
        <v>17</v>
      </c>
      <c r="F164" t="n">
        <v>14.9</v>
      </c>
      <c r="G164" t="n">
        <v>19.6</v>
      </c>
      <c r="H164" t="n">
        <v>25</v>
      </c>
      <c r="I164" t="n">
        <v>45.8</v>
      </c>
      <c r="J164" t="n">
        <v>43.8</v>
      </c>
    </row>
    <row r="165">
      <c r="A165" t="n">
        <v>161</v>
      </c>
      <c r="B165" t="inlineStr">
        <is>
          <t>Juliana Accioly Uchôa</t>
        </is>
      </c>
      <c r="C165" t="n">
        <v>19.38</v>
      </c>
      <c r="D165" t="n">
        <v>4.2</v>
      </c>
      <c r="E165" t="n">
        <v>39.9</v>
      </c>
      <c r="F165" t="n">
        <v>2.4</v>
      </c>
      <c r="G165" t="n">
        <v>4.2</v>
      </c>
      <c r="H165" t="n">
        <v>40.5</v>
      </c>
      <c r="I165" t="n">
        <v>41.7</v>
      </c>
      <c r="J165" t="n">
        <v>23.2</v>
      </c>
    </row>
    <row r="166">
      <c r="A166" t="n">
        <v>162</v>
      </c>
      <c r="B166" t="inlineStr">
        <is>
          <t>Lucas Tavares Takada</t>
        </is>
      </c>
      <c r="C166" t="n">
        <v>19.12</v>
      </c>
      <c r="D166" t="n">
        <v>1.2</v>
      </c>
      <c r="E166" t="n">
        <v>51.8</v>
      </c>
      <c r="F166" t="n">
        <v>0</v>
      </c>
      <c r="G166" t="n">
        <v>7.1</v>
      </c>
      <c r="H166" t="n">
        <v>38.1</v>
      </c>
      <c r="I166" t="n">
        <v>35.7</v>
      </c>
      <c r="J166" t="n">
        <v>0.3</v>
      </c>
    </row>
    <row r="167">
      <c r="A167" t="n">
        <v>163</v>
      </c>
      <c r="B167" t="inlineStr">
        <is>
          <t>Ana Florinda Mendonça da Silva Dantas</t>
        </is>
      </c>
      <c r="C167" t="n">
        <v>19.11</v>
      </c>
      <c r="D167" t="n">
        <v>22.6</v>
      </c>
      <c r="E167" t="n">
        <v>17</v>
      </c>
      <c r="F167" t="n">
        <v>6.5</v>
      </c>
      <c r="G167" t="n">
        <v>22</v>
      </c>
      <c r="H167" t="n">
        <v>21.4</v>
      </c>
      <c r="I167" t="n">
        <v>12.2</v>
      </c>
      <c r="J167" t="n">
        <v>48.2</v>
      </c>
    </row>
    <row r="168">
      <c r="A168" t="n">
        <v>164</v>
      </c>
      <c r="B168" t="inlineStr">
        <is>
          <t>Carlos Eduardo Canuto Mendonça</t>
        </is>
      </c>
      <c r="C168" t="n">
        <v>18.6</v>
      </c>
      <c r="D168" t="n">
        <v>5.4</v>
      </c>
      <c r="E168" t="n">
        <v>39.9</v>
      </c>
      <c r="F168" t="n">
        <v>3.6</v>
      </c>
      <c r="G168" t="n">
        <v>19</v>
      </c>
      <c r="H168" t="n">
        <v>33.9</v>
      </c>
      <c r="I168" t="n">
        <v>12.2</v>
      </c>
      <c r="J168" t="n">
        <v>25.6</v>
      </c>
    </row>
    <row r="169">
      <c r="A169" t="n">
        <v>165</v>
      </c>
      <c r="B169" t="inlineStr">
        <is>
          <t>Fausto Magno David Alves</t>
        </is>
      </c>
      <c r="C169" t="n">
        <v>18.24</v>
      </c>
      <c r="D169" t="n">
        <v>0.6</v>
      </c>
      <c r="E169" t="n">
        <v>51.8</v>
      </c>
      <c r="F169" t="n">
        <v>1.8</v>
      </c>
      <c r="G169" t="n">
        <v>3</v>
      </c>
      <c r="H169" t="n">
        <v>36.9</v>
      </c>
      <c r="I169" t="n">
        <v>12.2</v>
      </c>
      <c r="J169" t="n">
        <v>42.3</v>
      </c>
    </row>
    <row r="170">
      <c r="A170" t="n">
        <v>166</v>
      </c>
      <c r="B170" t="inlineStr">
        <is>
          <t>Olívia Medeiros</t>
        </is>
      </c>
      <c r="C170" t="n">
        <v>15.65</v>
      </c>
      <c r="D170" t="n">
        <v>22</v>
      </c>
      <c r="E170" t="n">
        <v>17</v>
      </c>
      <c r="F170" t="n">
        <v>7.7</v>
      </c>
      <c r="G170" t="n">
        <v>22.6</v>
      </c>
      <c r="H170" t="n">
        <v>9.199999999999999</v>
      </c>
      <c r="I170" t="n">
        <v>12.2</v>
      </c>
      <c r="J170" t="n">
        <v>1.2</v>
      </c>
    </row>
    <row r="171">
      <c r="A171" t="n">
        <v>167</v>
      </c>
      <c r="B171" t="inlineStr">
        <is>
          <t>João Paulo Martins da Costa</t>
        </is>
      </c>
      <c r="C171" t="n">
        <v>14.29</v>
      </c>
      <c r="D171" t="n">
        <v>1.8</v>
      </c>
      <c r="E171" t="n">
        <v>17</v>
      </c>
      <c r="F171" t="n">
        <v>13.7</v>
      </c>
      <c r="G171" t="n">
        <v>1.8</v>
      </c>
      <c r="H171" t="n">
        <v>9.199999999999999</v>
      </c>
      <c r="I171" t="n">
        <v>25.6</v>
      </c>
      <c r="J171" t="n">
        <v>92.90000000000001</v>
      </c>
    </row>
    <row r="172">
      <c r="A172" t="n">
        <v>168</v>
      </c>
      <c r="B172" t="inlineStr">
        <is>
          <t>Sandro Augusto dos Santos</t>
        </is>
      </c>
      <c r="C172" t="n">
        <v>13.01</v>
      </c>
      <c r="D172" t="n">
        <v>2.4</v>
      </c>
      <c r="E172" t="n">
        <v>17</v>
      </c>
      <c r="F172" t="n">
        <v>4.2</v>
      </c>
      <c r="G172" t="n">
        <v>0.6</v>
      </c>
      <c r="H172" t="n">
        <v>9.199999999999999</v>
      </c>
      <c r="I172" t="n">
        <v>29.2</v>
      </c>
      <c r="J172" t="n">
        <v>89.3</v>
      </c>
    </row>
    <row r="173">
      <c r="A173" t="n">
        <v>169</v>
      </c>
      <c r="B173" t="inlineStr">
        <is>
          <t>Geneir Marques de Carvalho Filho</t>
        </is>
      </c>
      <c r="C173" t="n">
        <v>11.73</v>
      </c>
      <c r="D173" t="n">
        <v>0</v>
      </c>
      <c r="E173" t="n">
        <v>17</v>
      </c>
      <c r="F173" t="n">
        <v>1.2</v>
      </c>
      <c r="G173" t="n">
        <v>0</v>
      </c>
      <c r="H173" t="n">
        <v>9.199999999999999</v>
      </c>
      <c r="I173" t="n">
        <v>25.6</v>
      </c>
      <c r="J173" t="n">
        <v>93.5</v>
      </c>
    </row>
  </sheetData>
  <autoFilter ref="A4:J17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Como deveria ser (simulação normativa: resolver e pacificar com acesso). Base: 169 juízes com ≥5.000 atos; sem CEJUSCs, Corregedoria e 15ª Vara Cível.</t>
        </is>
      </c>
    </row>
    <row r="2">
      <c r="A2" t="inlineStr">
        <is>
          <t>SIMULAÇÃO normativa: foco em resolver (mérito), pacificar (conciliação), acesso à Justiça (interior) e áreas prioritárias; volume bruto pesa pouco.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Sentenças com resolução de mérito (peso 25%)</t>
        </is>
      </c>
      <c r="E4" s="12" t="inlineStr">
        <is>
          <t>Conciliação (homologações + audiências) (peso 20%)</t>
        </is>
      </c>
      <c r="F4" s="12" t="inlineStr">
        <is>
          <t>Resolutividade (índice) (peso 20%)</t>
        </is>
      </c>
      <c r="G4" s="12" t="inlineStr">
        <is>
          <t>Contribuição relativa à unidade (peso 10%)</t>
        </is>
      </c>
      <c r="H4" s="12" t="inlineStr">
        <is>
          <t>Acesso à Justiça: atuação no interior (peso 10%)</t>
        </is>
      </c>
      <c r="I4" s="12" t="inlineStr">
        <is>
          <t>Áreas prioritárias (peso 10%)</t>
        </is>
      </c>
      <c r="J4" s="12" t="inlineStr">
        <is>
          <t>Volume de produção (peso 5%)</t>
        </is>
      </c>
    </row>
    <row r="5">
      <c r="A5" s="17" t="n">
        <v>1</v>
      </c>
      <c r="B5" s="17" t="inlineStr">
        <is>
          <t>Felipe Pacheco Cavalcanti</t>
        </is>
      </c>
      <c r="C5" s="17" t="n">
        <v>86.93000000000001</v>
      </c>
      <c r="D5" s="17" t="n">
        <v>86.3</v>
      </c>
      <c r="E5" s="17" t="n">
        <v>94</v>
      </c>
      <c r="F5" s="17" t="n">
        <v>76.8</v>
      </c>
      <c r="G5" s="17" t="n">
        <v>98.2</v>
      </c>
      <c r="H5" s="17" t="n">
        <v>94.59999999999999</v>
      </c>
      <c r="I5" s="17" t="n">
        <v>77.40000000000001</v>
      </c>
      <c r="J5" s="17" t="n">
        <v>83.3</v>
      </c>
    </row>
    <row r="6">
      <c r="A6" t="n">
        <v>2</v>
      </c>
      <c r="B6" t="inlineStr">
        <is>
          <t>Guilherme Bubolz Bohm</t>
        </is>
      </c>
      <c r="C6" t="n">
        <v>84.61</v>
      </c>
      <c r="D6" t="n">
        <v>78.59999999999999</v>
      </c>
      <c r="E6" t="n">
        <v>74.40000000000001</v>
      </c>
      <c r="F6" t="n">
        <v>87.5</v>
      </c>
      <c r="G6" t="n">
        <v>95.2</v>
      </c>
      <c r="H6" t="n">
        <v>91.09999999999999</v>
      </c>
      <c r="I6" t="n">
        <v>99.40000000000001</v>
      </c>
      <c r="J6" t="n">
        <v>80.40000000000001</v>
      </c>
    </row>
    <row r="7">
      <c r="A7" s="17" t="n">
        <v>3</v>
      </c>
      <c r="B7" s="17" t="inlineStr">
        <is>
          <t>Mário de Medeiros Rocha Filho</t>
        </is>
      </c>
      <c r="C7" s="17" t="n">
        <v>83.95999999999999</v>
      </c>
      <c r="D7" s="17" t="n">
        <v>85.7</v>
      </c>
      <c r="E7" s="17" t="n">
        <v>90.5</v>
      </c>
      <c r="F7" s="17" t="n">
        <v>64.90000000000001</v>
      </c>
      <c r="G7" s="17" t="n">
        <v>92.90000000000001</v>
      </c>
      <c r="H7" s="17" t="n">
        <v>97.59999999999999</v>
      </c>
      <c r="I7" s="17" t="n">
        <v>79.8</v>
      </c>
      <c r="J7" s="17" t="n">
        <v>88.7</v>
      </c>
    </row>
    <row r="8">
      <c r="A8" t="n">
        <v>4</v>
      </c>
      <c r="B8" t="inlineStr">
        <is>
          <t>André Gêda Peixoto Melo</t>
        </is>
      </c>
      <c r="C8" t="n">
        <v>83.27</v>
      </c>
      <c r="D8" t="n">
        <v>63.7</v>
      </c>
      <c r="E8" t="n">
        <v>99.40000000000001</v>
      </c>
      <c r="F8" t="n">
        <v>92.90000000000001</v>
      </c>
      <c r="G8" t="n">
        <v>91.09999999999999</v>
      </c>
      <c r="H8" t="n">
        <v>89.3</v>
      </c>
      <c r="I8" t="n">
        <v>69</v>
      </c>
      <c r="J8" t="n">
        <v>79.2</v>
      </c>
    </row>
    <row r="9">
      <c r="A9" t="n">
        <v>5</v>
      </c>
      <c r="B9" t="inlineStr">
        <is>
          <t>José Miranda Santos Junior</t>
        </is>
      </c>
      <c r="C9" t="n">
        <v>82.14</v>
      </c>
      <c r="D9" t="n">
        <v>89.90000000000001</v>
      </c>
      <c r="E9" t="n">
        <v>86.3</v>
      </c>
      <c r="F9" t="n">
        <v>76.2</v>
      </c>
      <c r="G9" t="n">
        <v>53</v>
      </c>
      <c r="H9" t="n">
        <v>99.40000000000001</v>
      </c>
      <c r="I9" t="n">
        <v>72</v>
      </c>
      <c r="J9" t="n">
        <v>94.59999999999999</v>
      </c>
    </row>
    <row r="10">
      <c r="A10" s="5" t="n">
        <v>6</v>
      </c>
      <c r="B10" s="5" t="inlineStr">
        <is>
          <t>Jonathan Pablo Araújo</t>
        </is>
      </c>
      <c r="C10" s="5" t="n">
        <v>81.13</v>
      </c>
      <c r="D10" s="5" t="n">
        <v>88.09999999999999</v>
      </c>
      <c r="E10" s="5" t="n">
        <v>93.5</v>
      </c>
      <c r="F10" s="5" t="n">
        <v>54.2</v>
      </c>
      <c r="G10" s="5" t="n">
        <v>97.59999999999999</v>
      </c>
      <c r="H10" s="5" t="n">
        <v>97</v>
      </c>
      <c r="I10" s="5" t="n">
        <v>56.2</v>
      </c>
      <c r="J10" s="5" t="n">
        <v>89.90000000000001</v>
      </c>
    </row>
    <row r="11">
      <c r="A11" t="n">
        <v>7</v>
      </c>
      <c r="B11" t="inlineStr">
        <is>
          <t>Natália Cerqueira de Castro</t>
        </is>
      </c>
      <c r="C11" t="n">
        <v>80.39</v>
      </c>
      <c r="D11" t="n">
        <v>73.2</v>
      </c>
      <c r="E11" t="n">
        <v>89.90000000000001</v>
      </c>
      <c r="F11" t="n">
        <v>69.59999999999999</v>
      </c>
      <c r="G11" t="n">
        <v>92.3</v>
      </c>
      <c r="H11" t="n">
        <v>89.90000000000001</v>
      </c>
      <c r="I11" t="n">
        <v>81.5</v>
      </c>
      <c r="J11" t="n">
        <v>76.2</v>
      </c>
    </row>
    <row r="12">
      <c r="A12" t="n">
        <v>8</v>
      </c>
      <c r="B12" t="inlineStr">
        <is>
          <t>Paula de Goes Brito Pontes</t>
        </is>
      </c>
      <c r="C12" t="n">
        <v>79.34999999999999</v>
      </c>
      <c r="D12" t="n">
        <v>79.8</v>
      </c>
      <c r="E12" t="n">
        <v>95.2</v>
      </c>
      <c r="F12" t="n">
        <v>83.3</v>
      </c>
      <c r="G12" t="n">
        <v>61.3</v>
      </c>
      <c r="H12" t="n">
        <v>92.3</v>
      </c>
      <c r="I12" t="n">
        <v>44.6</v>
      </c>
      <c r="J12" t="n">
        <v>77.40000000000001</v>
      </c>
    </row>
    <row r="13">
      <c r="A13" t="n">
        <v>9</v>
      </c>
      <c r="B13" t="inlineStr">
        <is>
          <t>Maria Verônica Correia de Carvalho Souza Araújo</t>
        </is>
      </c>
      <c r="C13" t="n">
        <v>78.3</v>
      </c>
      <c r="D13" t="n">
        <v>96.40000000000001</v>
      </c>
      <c r="E13" t="n">
        <v>98.2</v>
      </c>
      <c r="F13" t="n">
        <v>100</v>
      </c>
      <c r="G13" t="n">
        <v>75</v>
      </c>
      <c r="H13" t="n">
        <v>9.199999999999999</v>
      </c>
      <c r="I13" t="n">
        <v>12.2</v>
      </c>
      <c r="J13" t="n">
        <v>98.2</v>
      </c>
    </row>
    <row r="14">
      <c r="A14" t="n">
        <v>10</v>
      </c>
      <c r="B14" t="inlineStr">
        <is>
          <t>Durval Mendonça Júnior</t>
        </is>
      </c>
      <c r="C14" t="n">
        <v>78.27</v>
      </c>
      <c r="D14" t="n">
        <v>94</v>
      </c>
      <c r="E14" t="n">
        <v>72.59999999999999</v>
      </c>
      <c r="F14" t="n">
        <v>98.8</v>
      </c>
      <c r="G14" t="n">
        <v>45.2</v>
      </c>
      <c r="H14" t="n">
        <v>85.09999999999999</v>
      </c>
      <c r="I14" t="n">
        <v>32.1</v>
      </c>
      <c r="J14" t="n">
        <v>84.5</v>
      </c>
    </row>
    <row r="15">
      <c r="A15" s="17" t="n">
        <v>11</v>
      </c>
      <c r="B15" s="17" t="inlineStr">
        <is>
          <t>Emanuel de Andrade Barbosa</t>
        </is>
      </c>
      <c r="C15" s="17" t="n">
        <v>77.59</v>
      </c>
      <c r="D15" s="17" t="n">
        <v>80.40000000000001</v>
      </c>
      <c r="E15" s="17" t="n">
        <v>88.7</v>
      </c>
      <c r="F15" s="17" t="n">
        <v>79.2</v>
      </c>
      <c r="G15" s="17" t="n">
        <v>66.09999999999999</v>
      </c>
      <c r="H15" s="17" t="n">
        <v>86.90000000000001</v>
      </c>
      <c r="I15" s="17" t="n">
        <v>50.9</v>
      </c>
      <c r="J15" s="17" t="n">
        <v>70.8</v>
      </c>
    </row>
    <row r="16">
      <c r="A16" t="n">
        <v>12</v>
      </c>
      <c r="B16" t="inlineStr">
        <is>
          <t>Ewerton Luiz Chaves Carminati</t>
        </is>
      </c>
      <c r="C16" t="n">
        <v>77.08</v>
      </c>
      <c r="D16" t="n">
        <v>82.7</v>
      </c>
      <c r="E16" t="n">
        <v>40.5</v>
      </c>
      <c r="F16" t="n">
        <v>84.5</v>
      </c>
      <c r="G16" t="n">
        <v>86.90000000000001</v>
      </c>
      <c r="H16" t="n">
        <v>90.5</v>
      </c>
      <c r="I16" t="n">
        <v>98.2</v>
      </c>
      <c r="J16" t="n">
        <v>76.8</v>
      </c>
    </row>
    <row r="17">
      <c r="A17" t="n">
        <v>13</v>
      </c>
      <c r="B17" t="inlineStr">
        <is>
          <t>Ricardo Jorge Cavalcante Lima</t>
        </is>
      </c>
      <c r="C17" t="n">
        <v>77.02</v>
      </c>
      <c r="D17" t="n">
        <v>93.5</v>
      </c>
      <c r="E17" t="n">
        <v>100</v>
      </c>
      <c r="F17" t="n">
        <v>91.7</v>
      </c>
      <c r="G17" t="n">
        <v>66.7</v>
      </c>
      <c r="H17" t="n">
        <v>9.199999999999999</v>
      </c>
      <c r="I17" t="n">
        <v>28.6</v>
      </c>
      <c r="J17" t="n">
        <v>97.59999999999999</v>
      </c>
    </row>
    <row r="18">
      <c r="A18" t="n">
        <v>14</v>
      </c>
      <c r="B18" t="inlineStr">
        <is>
          <t>Luciana Josué Raposo Lima Dias</t>
        </is>
      </c>
      <c r="C18" t="n">
        <v>76.22</v>
      </c>
      <c r="D18" t="n">
        <v>92.90000000000001</v>
      </c>
      <c r="E18" t="n">
        <v>60.1</v>
      </c>
      <c r="F18" t="n">
        <v>63.7</v>
      </c>
      <c r="G18" t="n">
        <v>71.40000000000001</v>
      </c>
      <c r="H18" t="n">
        <v>98.2</v>
      </c>
      <c r="I18" t="n">
        <v>66.09999999999999</v>
      </c>
      <c r="J18" t="n">
        <v>93.5</v>
      </c>
    </row>
    <row r="19">
      <c r="A19" s="17" t="n">
        <v>15</v>
      </c>
      <c r="B19" s="17" t="inlineStr">
        <is>
          <t>Antônio Iris da Costa Júnior</t>
        </is>
      </c>
      <c r="C19" s="17" t="n">
        <v>75.95</v>
      </c>
      <c r="D19" s="17" t="n">
        <v>83.3</v>
      </c>
      <c r="E19" s="17" t="n">
        <v>73.8</v>
      </c>
      <c r="F19" s="17" t="n">
        <v>79.8</v>
      </c>
      <c r="G19" s="17" t="n">
        <v>75.59999999999999</v>
      </c>
      <c r="H19" s="17" t="n">
        <v>85.7</v>
      </c>
      <c r="I19" s="17" t="n">
        <v>47.6</v>
      </c>
      <c r="J19" s="17" t="n">
        <v>70.2</v>
      </c>
    </row>
    <row r="20">
      <c r="A20" t="n">
        <v>16</v>
      </c>
      <c r="B20" t="inlineStr">
        <is>
          <t>Eliana Augusta Acioly Machado de Oliveira</t>
        </is>
      </c>
      <c r="C20" t="n">
        <v>73.59999999999999</v>
      </c>
      <c r="D20" t="n">
        <v>81</v>
      </c>
      <c r="E20" t="n">
        <v>76.8</v>
      </c>
      <c r="F20" t="n">
        <v>53.6</v>
      </c>
      <c r="G20" t="n">
        <v>85.09999999999999</v>
      </c>
      <c r="H20" t="n">
        <v>82.09999999999999</v>
      </c>
      <c r="I20" t="n">
        <v>75</v>
      </c>
      <c r="J20" t="n">
        <v>61.3</v>
      </c>
    </row>
    <row r="21">
      <c r="A21" t="n">
        <v>17</v>
      </c>
      <c r="B21" t="inlineStr">
        <is>
          <t>José Cícero Alves da Silva</t>
        </is>
      </c>
      <c r="C21" t="n">
        <v>72.53</v>
      </c>
      <c r="D21" t="n">
        <v>98.8</v>
      </c>
      <c r="E21" t="n">
        <v>50</v>
      </c>
      <c r="F21" t="n">
        <v>90.5</v>
      </c>
      <c r="G21" t="n">
        <v>81.5</v>
      </c>
      <c r="H21" t="n">
        <v>9.199999999999999</v>
      </c>
      <c r="I21" t="n">
        <v>57.1</v>
      </c>
      <c r="J21" t="n">
        <v>98.8</v>
      </c>
    </row>
    <row r="22">
      <c r="A22" t="n">
        <v>18</v>
      </c>
      <c r="B22" t="inlineStr">
        <is>
          <t>Vilma Renata Jatobá de Carvalho</t>
        </is>
      </c>
      <c r="C22" t="n">
        <v>71.95999999999999</v>
      </c>
      <c r="D22" t="n">
        <v>54.2</v>
      </c>
      <c r="E22" t="n">
        <v>91.09999999999999</v>
      </c>
      <c r="F22" t="n">
        <v>72.59999999999999</v>
      </c>
      <c r="G22" t="n">
        <v>78.59999999999999</v>
      </c>
      <c r="H22" t="n">
        <v>68.5</v>
      </c>
      <c r="I22" t="n">
        <v>83.90000000000001</v>
      </c>
      <c r="J22" t="n">
        <v>51.8</v>
      </c>
    </row>
    <row r="23">
      <c r="A23" t="n">
        <v>19</v>
      </c>
      <c r="B23" t="inlineStr">
        <is>
          <t>Darlan Soares Souza</t>
        </is>
      </c>
      <c r="C23" t="n">
        <v>71.09999999999999</v>
      </c>
      <c r="D23" t="n">
        <v>66.7</v>
      </c>
      <c r="E23" t="n">
        <v>85.09999999999999</v>
      </c>
      <c r="F23" t="n">
        <v>55.4</v>
      </c>
      <c r="G23" t="n">
        <v>87.5</v>
      </c>
      <c r="H23" t="n">
        <v>88.7</v>
      </c>
      <c r="I23" t="n">
        <v>53.9</v>
      </c>
      <c r="J23" t="n">
        <v>66.7</v>
      </c>
    </row>
    <row r="24">
      <c r="A24" t="n">
        <v>20</v>
      </c>
      <c r="B24" t="inlineStr">
        <is>
          <t>Rafael Wanderley de Siqueira Araújo</t>
        </is>
      </c>
      <c r="C24" t="n">
        <v>70.86</v>
      </c>
      <c r="D24" t="n">
        <v>77.40000000000001</v>
      </c>
      <c r="E24" t="n">
        <v>91.7</v>
      </c>
      <c r="F24" t="n">
        <v>12.5</v>
      </c>
      <c r="G24" t="n">
        <v>88.09999999999999</v>
      </c>
      <c r="H24" t="n">
        <v>96.40000000000001</v>
      </c>
      <c r="I24" t="n">
        <v>85.09999999999999</v>
      </c>
      <c r="J24" t="n">
        <v>74.40000000000001</v>
      </c>
    </row>
    <row r="25">
      <c r="A25" t="n">
        <v>21</v>
      </c>
      <c r="B25" t="inlineStr">
        <is>
          <t>Helestron Silva da Costa</t>
        </is>
      </c>
      <c r="C25" t="n">
        <v>70.62</v>
      </c>
      <c r="D25" t="n">
        <v>92.3</v>
      </c>
      <c r="E25" t="n">
        <v>30.4</v>
      </c>
      <c r="F25" t="n">
        <v>81.5</v>
      </c>
      <c r="G25" t="n">
        <v>100</v>
      </c>
      <c r="H25" t="n">
        <v>94</v>
      </c>
      <c r="I25" t="n">
        <v>12.2</v>
      </c>
      <c r="J25" t="n">
        <v>91.09999999999999</v>
      </c>
    </row>
    <row r="26">
      <c r="A26" t="n">
        <v>22</v>
      </c>
      <c r="B26" t="inlineStr">
        <is>
          <t>Nathallye Costa Alcântara de Oliveira</t>
        </is>
      </c>
      <c r="C26" t="n">
        <v>69.97</v>
      </c>
      <c r="D26" t="n">
        <v>43.5</v>
      </c>
      <c r="E26" t="n">
        <v>96.40000000000001</v>
      </c>
      <c r="F26" t="n">
        <v>77.40000000000001</v>
      </c>
      <c r="G26" t="n">
        <v>82.09999999999999</v>
      </c>
      <c r="H26" t="n">
        <v>75</v>
      </c>
      <c r="I26" t="n">
        <v>57.7</v>
      </c>
      <c r="J26" t="n">
        <v>57.1</v>
      </c>
    </row>
    <row r="27">
      <c r="A27" t="n">
        <v>23</v>
      </c>
      <c r="B27" t="inlineStr">
        <is>
          <t>Juliana Batistela Guimarães de Alencar</t>
        </is>
      </c>
      <c r="C27" t="n">
        <v>69.91</v>
      </c>
      <c r="D27" t="n">
        <v>54.8</v>
      </c>
      <c r="E27" t="n">
        <v>83.90000000000001</v>
      </c>
      <c r="F27" t="n">
        <v>75.59999999999999</v>
      </c>
      <c r="G27" t="n">
        <v>76.8</v>
      </c>
      <c r="H27" t="n">
        <v>83.3</v>
      </c>
      <c r="I27" t="n">
        <v>53</v>
      </c>
      <c r="J27" t="n">
        <v>60.1</v>
      </c>
    </row>
    <row r="28">
      <c r="A28" t="n">
        <v>24</v>
      </c>
      <c r="B28" t="inlineStr">
        <is>
          <t>Aída Cristina Lins Antunes</t>
        </is>
      </c>
      <c r="C28" t="n">
        <v>69.05</v>
      </c>
      <c r="D28" t="n">
        <v>88.7</v>
      </c>
      <c r="E28" t="n">
        <v>81</v>
      </c>
      <c r="F28" t="n">
        <v>97.59999999999999</v>
      </c>
      <c r="G28" t="n">
        <v>33.3</v>
      </c>
      <c r="H28" t="n">
        <v>25</v>
      </c>
      <c r="I28" t="n">
        <v>12.2</v>
      </c>
      <c r="J28" t="n">
        <v>82.09999999999999</v>
      </c>
    </row>
    <row r="29">
      <c r="A29" t="n">
        <v>25</v>
      </c>
      <c r="B29" t="inlineStr">
        <is>
          <t>André Luis Parizio Maia Paiva</t>
        </is>
      </c>
      <c r="C29" t="n">
        <v>68.87</v>
      </c>
      <c r="D29" t="n">
        <v>61.9</v>
      </c>
      <c r="E29" t="n">
        <v>79.8</v>
      </c>
      <c r="F29" t="n">
        <v>48.8</v>
      </c>
      <c r="G29" t="n">
        <v>90.5</v>
      </c>
      <c r="H29" t="n">
        <v>84.5</v>
      </c>
      <c r="I29" t="n">
        <v>70.8</v>
      </c>
      <c r="J29" t="n">
        <v>61.9</v>
      </c>
    </row>
    <row r="30">
      <c r="A30" t="n">
        <v>26</v>
      </c>
      <c r="B30" t="inlineStr">
        <is>
          <t>Larrissa Gabriella Lins Victor Lacerda</t>
        </is>
      </c>
      <c r="C30" t="n">
        <v>68.20999999999999</v>
      </c>
      <c r="D30" t="n">
        <v>58.3</v>
      </c>
      <c r="E30" t="n">
        <v>94.59999999999999</v>
      </c>
      <c r="F30" t="n">
        <v>20.8</v>
      </c>
      <c r="G30" t="n">
        <v>79.8</v>
      </c>
      <c r="H30" t="n">
        <v>98.8</v>
      </c>
      <c r="I30" t="n">
        <v>82.09999999999999</v>
      </c>
      <c r="J30" t="n">
        <v>89.3</v>
      </c>
    </row>
    <row r="31">
      <c r="A31" t="n">
        <v>27</v>
      </c>
      <c r="B31" t="inlineStr">
        <is>
          <t>Robério Monteiro de Souza</t>
        </is>
      </c>
      <c r="C31" t="n">
        <v>67.8</v>
      </c>
      <c r="D31" t="n">
        <v>84.5</v>
      </c>
      <c r="E31" t="n">
        <v>61.6</v>
      </c>
      <c r="F31" t="n">
        <v>23.8</v>
      </c>
      <c r="G31" t="n">
        <v>69</v>
      </c>
      <c r="H31" t="n">
        <v>93.5</v>
      </c>
      <c r="I31" t="n">
        <v>88.09999999999999</v>
      </c>
      <c r="J31" t="n">
        <v>90.5</v>
      </c>
    </row>
    <row r="32">
      <c r="A32" t="n">
        <v>28</v>
      </c>
      <c r="B32" t="inlineStr">
        <is>
          <t>Nathalia Silva Viana</t>
        </is>
      </c>
      <c r="C32" t="n">
        <v>67.65000000000001</v>
      </c>
      <c r="D32" t="n">
        <v>67.3</v>
      </c>
      <c r="E32" t="n">
        <v>72</v>
      </c>
      <c r="F32" t="n">
        <v>66.7</v>
      </c>
      <c r="G32" t="n">
        <v>77.40000000000001</v>
      </c>
      <c r="H32" t="n">
        <v>71.40000000000001</v>
      </c>
      <c r="I32" t="n">
        <v>55.4</v>
      </c>
      <c r="J32" t="n">
        <v>53.6</v>
      </c>
    </row>
    <row r="33">
      <c r="A33" s="17" t="n">
        <v>29</v>
      </c>
      <c r="B33" s="17" t="inlineStr">
        <is>
          <t>Veridiana Oliveira de Lima</t>
        </is>
      </c>
      <c r="C33" s="17" t="n">
        <v>67.26000000000001</v>
      </c>
      <c r="D33" s="17" t="n">
        <v>67.90000000000001</v>
      </c>
      <c r="E33" s="17" t="n">
        <v>71.09999999999999</v>
      </c>
      <c r="F33" s="17" t="n">
        <v>52.4</v>
      </c>
      <c r="G33" s="17" t="n">
        <v>60.7</v>
      </c>
      <c r="H33" s="17" t="n">
        <v>95.2</v>
      </c>
      <c r="I33" s="17" t="n">
        <v>60.7</v>
      </c>
      <c r="J33" s="17" t="n">
        <v>78.59999999999999</v>
      </c>
    </row>
    <row r="34">
      <c r="A34" t="n">
        <v>30</v>
      </c>
      <c r="B34" t="inlineStr">
        <is>
          <t>Evaldo da Cunha Machado</t>
        </is>
      </c>
      <c r="C34" t="n">
        <v>67.23</v>
      </c>
      <c r="D34" t="n">
        <v>65.5</v>
      </c>
      <c r="E34" t="n">
        <v>75.59999999999999</v>
      </c>
      <c r="F34" t="n">
        <v>61.3</v>
      </c>
      <c r="G34" t="n">
        <v>89.90000000000001</v>
      </c>
      <c r="H34" t="n">
        <v>79.8</v>
      </c>
      <c r="I34" t="n">
        <v>35.7</v>
      </c>
      <c r="J34" t="n">
        <v>58.9</v>
      </c>
    </row>
    <row r="35">
      <c r="A35" t="n">
        <v>31</v>
      </c>
      <c r="B35" t="inlineStr">
        <is>
          <t>Fabíola Melo Feijão</t>
        </is>
      </c>
      <c r="C35" t="n">
        <v>66.45999999999999</v>
      </c>
      <c r="D35" t="n">
        <v>81.5</v>
      </c>
      <c r="E35" t="n">
        <v>97.59999999999999</v>
      </c>
      <c r="F35" t="n">
        <v>16.7</v>
      </c>
      <c r="G35" t="n">
        <v>73.8</v>
      </c>
      <c r="H35" t="n">
        <v>100</v>
      </c>
      <c r="I35" t="n">
        <v>12.2</v>
      </c>
      <c r="J35" t="n">
        <v>92.3</v>
      </c>
    </row>
    <row r="36">
      <c r="A36" t="n">
        <v>32</v>
      </c>
      <c r="B36" t="inlineStr">
        <is>
          <t>Douglas Beckhauser de Freitas</t>
        </is>
      </c>
      <c r="C36" t="n">
        <v>66.28</v>
      </c>
      <c r="D36" t="n">
        <v>71.40000000000001</v>
      </c>
      <c r="E36" t="n">
        <v>73.2</v>
      </c>
      <c r="F36" t="n">
        <v>59.5</v>
      </c>
      <c r="G36" t="n">
        <v>86.3</v>
      </c>
      <c r="H36" t="n">
        <v>83.90000000000001</v>
      </c>
      <c r="I36" t="n">
        <v>12.2</v>
      </c>
      <c r="J36" t="n">
        <v>72.59999999999999</v>
      </c>
    </row>
    <row r="37">
      <c r="A37" t="n">
        <v>33</v>
      </c>
      <c r="B37" t="inlineStr">
        <is>
          <t>Henrique Gomes de Barros Teixeira</t>
        </is>
      </c>
      <c r="C37" t="n">
        <v>65.8</v>
      </c>
      <c r="D37" t="n">
        <v>97.59999999999999</v>
      </c>
      <c r="E37" t="n">
        <v>45.8</v>
      </c>
      <c r="F37" t="n">
        <v>94.59999999999999</v>
      </c>
      <c r="G37" t="n">
        <v>63.1</v>
      </c>
      <c r="H37" t="n">
        <v>9.199999999999999</v>
      </c>
      <c r="I37" t="n">
        <v>12.2</v>
      </c>
      <c r="J37" t="n">
        <v>97</v>
      </c>
    </row>
    <row r="38">
      <c r="A38" t="n">
        <v>34</v>
      </c>
      <c r="B38" t="inlineStr">
        <is>
          <t>Bruna de Leão Figueiredo Cardoso</t>
        </is>
      </c>
      <c r="C38" t="n">
        <v>65.48</v>
      </c>
      <c r="D38" t="n">
        <v>76.2</v>
      </c>
      <c r="E38" t="n">
        <v>79.2</v>
      </c>
      <c r="F38" t="n">
        <v>61.9</v>
      </c>
      <c r="G38" t="n">
        <v>42.3</v>
      </c>
      <c r="H38" t="n">
        <v>44</v>
      </c>
      <c r="I38" t="n">
        <v>59.8</v>
      </c>
      <c r="J38" t="n">
        <v>72</v>
      </c>
    </row>
    <row r="39">
      <c r="A39" t="n">
        <v>35</v>
      </c>
      <c r="B39" t="inlineStr">
        <is>
          <t>Filipe Ferreira Munguba</t>
        </is>
      </c>
      <c r="C39" t="n">
        <v>65</v>
      </c>
      <c r="D39" t="n">
        <v>73.8</v>
      </c>
      <c r="E39" t="n">
        <v>69.59999999999999</v>
      </c>
      <c r="F39" t="n">
        <v>10.1</v>
      </c>
      <c r="G39" t="n">
        <v>98.8</v>
      </c>
      <c r="H39" t="n">
        <v>88.09999999999999</v>
      </c>
      <c r="I39" t="n">
        <v>79.2</v>
      </c>
      <c r="J39" t="n">
        <v>79.8</v>
      </c>
    </row>
    <row r="40">
      <c r="A40" t="n">
        <v>36</v>
      </c>
      <c r="B40" t="inlineStr">
        <is>
          <t>Soraya Maranhão Silva</t>
        </is>
      </c>
      <c r="C40" t="n">
        <v>64.58</v>
      </c>
      <c r="D40" t="n">
        <v>75.59999999999999</v>
      </c>
      <c r="E40" t="n">
        <v>27.4</v>
      </c>
      <c r="F40" t="n">
        <v>68.5</v>
      </c>
      <c r="G40" t="n">
        <v>97</v>
      </c>
      <c r="H40" t="n">
        <v>33.3</v>
      </c>
      <c r="I40" t="n">
        <v>100</v>
      </c>
      <c r="J40" t="n">
        <v>69.59999999999999</v>
      </c>
    </row>
    <row r="41">
      <c r="A41" t="n">
        <v>37</v>
      </c>
      <c r="B41" t="inlineStr">
        <is>
          <t>Nathálya Ataide Fernandes</t>
        </is>
      </c>
      <c r="C41" t="n">
        <v>64.45999999999999</v>
      </c>
      <c r="D41" t="n">
        <v>99.40000000000001</v>
      </c>
      <c r="E41" t="n">
        <v>5.4</v>
      </c>
      <c r="F41" t="n">
        <v>89.3</v>
      </c>
      <c r="G41" t="n">
        <v>81</v>
      </c>
      <c r="H41" t="n">
        <v>35.1</v>
      </c>
      <c r="I41" t="n">
        <v>47.6</v>
      </c>
      <c r="J41" t="n">
        <v>86.3</v>
      </c>
    </row>
    <row r="42">
      <c r="A42" t="n">
        <v>38</v>
      </c>
      <c r="B42" t="inlineStr">
        <is>
          <t>José Braga Neto</t>
        </is>
      </c>
      <c r="C42" t="n">
        <v>64.38</v>
      </c>
      <c r="D42" t="n">
        <v>82.09999999999999</v>
      </c>
      <c r="E42" t="n">
        <v>69</v>
      </c>
      <c r="F42" t="n">
        <v>29.8</v>
      </c>
      <c r="G42" t="n">
        <v>95.8</v>
      </c>
      <c r="H42" t="n">
        <v>9.199999999999999</v>
      </c>
      <c r="I42" t="n">
        <v>89.3</v>
      </c>
      <c r="J42" t="n">
        <v>92.90000000000001</v>
      </c>
    </row>
    <row r="43">
      <c r="A43" t="n">
        <v>39</v>
      </c>
      <c r="B43" t="inlineStr">
        <is>
          <t>Vinícius Garcia Modesto</t>
        </is>
      </c>
      <c r="C43" t="n">
        <v>64.34999999999999</v>
      </c>
      <c r="D43" t="n">
        <v>53.6</v>
      </c>
      <c r="E43" t="n">
        <v>86.90000000000001</v>
      </c>
      <c r="F43" t="n">
        <v>19</v>
      </c>
      <c r="G43" t="n">
        <v>93.5</v>
      </c>
      <c r="H43" t="n">
        <v>78.59999999999999</v>
      </c>
      <c r="I43" t="n">
        <v>91.7</v>
      </c>
      <c r="J43" t="n">
        <v>67.90000000000001</v>
      </c>
    </row>
    <row r="44">
      <c r="A44" s="17" t="n">
        <v>40</v>
      </c>
      <c r="B44" s="17" t="inlineStr">
        <is>
          <t>Priscilla Emanuelle de Melo Cavalcante</t>
        </is>
      </c>
      <c r="C44" s="17" t="n">
        <v>64.26000000000001</v>
      </c>
      <c r="D44" s="17" t="n">
        <v>57.7</v>
      </c>
      <c r="E44" s="17" t="n">
        <v>82.7</v>
      </c>
      <c r="F44" s="17" t="n">
        <v>39.9</v>
      </c>
      <c r="G44" s="17" t="n">
        <v>91.7</v>
      </c>
      <c r="H44" s="17" t="n">
        <v>81.5</v>
      </c>
      <c r="I44" s="17" t="n">
        <v>50</v>
      </c>
      <c r="J44" s="17" t="n">
        <v>59.5</v>
      </c>
    </row>
    <row r="45">
      <c r="A45" s="17" t="n">
        <v>41</v>
      </c>
      <c r="B45" s="17" t="inlineStr">
        <is>
          <t>Diego Cadore Pedroso</t>
        </is>
      </c>
      <c r="C45" s="17" t="n">
        <v>64.11</v>
      </c>
      <c r="D45" s="17" t="n">
        <v>53</v>
      </c>
      <c r="E45" s="17" t="n">
        <v>60.7</v>
      </c>
      <c r="F45" s="17" t="n">
        <v>70.8</v>
      </c>
      <c r="G45" s="17" t="n">
        <v>74.40000000000001</v>
      </c>
      <c r="H45" s="17" t="n">
        <v>64.90000000000001</v>
      </c>
      <c r="I45" s="17" t="n">
        <v>84.5</v>
      </c>
      <c r="J45" s="17" t="n">
        <v>43.5</v>
      </c>
    </row>
    <row r="46">
      <c r="A46" t="n">
        <v>42</v>
      </c>
      <c r="B46" t="inlineStr">
        <is>
          <t>Bruno Acioli Araújo</t>
        </is>
      </c>
      <c r="C46" t="n">
        <v>64.05</v>
      </c>
      <c r="D46" t="n">
        <v>49.4</v>
      </c>
      <c r="E46" t="n">
        <v>85.7</v>
      </c>
      <c r="F46" t="n">
        <v>35.7</v>
      </c>
      <c r="G46" t="n">
        <v>84.5</v>
      </c>
      <c r="H46" t="n">
        <v>86.3</v>
      </c>
      <c r="I46" t="n">
        <v>72</v>
      </c>
      <c r="J46" t="n">
        <v>62.5</v>
      </c>
    </row>
    <row r="47">
      <c r="A47" t="n">
        <v>43</v>
      </c>
      <c r="B47" t="inlineStr">
        <is>
          <t>Carolina Sampaio Valões da Rocha Coêlho</t>
        </is>
      </c>
      <c r="C47" t="n">
        <v>63.57</v>
      </c>
      <c r="D47" t="n">
        <v>90.5</v>
      </c>
      <c r="E47" t="n">
        <v>22.6</v>
      </c>
      <c r="F47" t="n">
        <v>99.40000000000001</v>
      </c>
      <c r="G47" t="n">
        <v>23.2</v>
      </c>
      <c r="H47" t="n">
        <v>67.3</v>
      </c>
      <c r="I47" t="n">
        <v>40.8</v>
      </c>
      <c r="J47" t="n">
        <v>68.5</v>
      </c>
    </row>
    <row r="48">
      <c r="A48" t="n">
        <v>44</v>
      </c>
      <c r="B48" t="inlineStr">
        <is>
          <t>Marclí Guimarães de Aguiar</t>
        </is>
      </c>
      <c r="C48" t="n">
        <v>62.95</v>
      </c>
      <c r="D48" t="n">
        <v>83.90000000000001</v>
      </c>
      <c r="E48" t="n">
        <v>54.8</v>
      </c>
      <c r="F48" t="n">
        <v>82.09999999999999</v>
      </c>
      <c r="G48" t="n">
        <v>49.4</v>
      </c>
      <c r="H48" t="n">
        <v>25</v>
      </c>
      <c r="I48" t="n">
        <v>27.4</v>
      </c>
      <c r="J48" t="n">
        <v>88.09999999999999</v>
      </c>
    </row>
    <row r="49">
      <c r="A49" t="n">
        <v>45</v>
      </c>
      <c r="B49" t="inlineStr">
        <is>
          <t>Carlos Bruno de Oliveira Ramos</t>
        </is>
      </c>
      <c r="C49" t="n">
        <v>62.59</v>
      </c>
      <c r="D49" t="n">
        <v>70.2</v>
      </c>
      <c r="E49" t="n">
        <v>26.8</v>
      </c>
      <c r="F49" t="n">
        <v>85.09999999999999</v>
      </c>
      <c r="G49" t="n">
        <v>72</v>
      </c>
      <c r="H49" t="n">
        <v>87.5</v>
      </c>
      <c r="I49" t="n">
        <v>30.1</v>
      </c>
      <c r="J49" t="n">
        <v>73.8</v>
      </c>
    </row>
    <row r="50">
      <c r="A50" t="n">
        <v>46</v>
      </c>
      <c r="B50" t="inlineStr">
        <is>
          <t>Maurício César Breda Filho</t>
        </is>
      </c>
      <c r="C50" t="n">
        <v>61.7</v>
      </c>
      <c r="D50" t="n">
        <v>97</v>
      </c>
      <c r="E50" t="n">
        <v>42.9</v>
      </c>
      <c r="F50" t="n">
        <v>83.90000000000001</v>
      </c>
      <c r="G50" t="n">
        <v>51.2</v>
      </c>
      <c r="H50" t="n">
        <v>9.199999999999999</v>
      </c>
      <c r="I50" t="n">
        <v>12.2</v>
      </c>
      <c r="J50" t="n">
        <v>96.40000000000001</v>
      </c>
    </row>
    <row r="51">
      <c r="A51" t="n">
        <v>47</v>
      </c>
      <c r="B51" t="inlineStr">
        <is>
          <t>Nelson Tenório de Oliveira Neto</t>
        </is>
      </c>
      <c r="C51" t="n">
        <v>61.61</v>
      </c>
      <c r="D51" t="n">
        <v>72</v>
      </c>
      <c r="E51" t="n">
        <v>92.3</v>
      </c>
      <c r="F51" t="n">
        <v>64.3</v>
      </c>
      <c r="G51" t="n">
        <v>63.7</v>
      </c>
      <c r="H51" t="n">
        <v>9.199999999999999</v>
      </c>
      <c r="I51" t="n">
        <v>12.2</v>
      </c>
      <c r="J51" t="n">
        <v>75.59999999999999</v>
      </c>
    </row>
    <row r="52">
      <c r="A52" t="n">
        <v>48</v>
      </c>
      <c r="B52" t="inlineStr">
        <is>
          <t>Leandro de Castro Folly</t>
        </is>
      </c>
      <c r="C52" t="n">
        <v>61.31</v>
      </c>
      <c r="D52" t="n">
        <v>47.6</v>
      </c>
      <c r="E52" t="n">
        <v>76.2</v>
      </c>
      <c r="F52" t="n">
        <v>20.2</v>
      </c>
      <c r="G52" t="n">
        <v>96.40000000000001</v>
      </c>
      <c r="H52" t="n">
        <v>78</v>
      </c>
      <c r="I52" t="n">
        <v>95.2</v>
      </c>
      <c r="J52" t="n">
        <v>63.1</v>
      </c>
    </row>
    <row r="53">
      <c r="A53" s="17" t="n">
        <v>49</v>
      </c>
      <c r="B53" s="17" t="inlineStr">
        <is>
          <t>Charles de Sousa Alves</t>
        </is>
      </c>
      <c r="C53" s="17" t="n">
        <v>61.19</v>
      </c>
      <c r="D53" s="17" t="n">
        <v>56</v>
      </c>
      <c r="E53" s="17" t="n">
        <v>75</v>
      </c>
      <c r="F53" s="17" t="n">
        <v>32.7</v>
      </c>
      <c r="G53" s="17" t="n">
        <v>83.3</v>
      </c>
      <c r="H53" s="17" t="n">
        <v>79.2</v>
      </c>
      <c r="I53" s="17" t="n">
        <v>64.90000000000001</v>
      </c>
      <c r="J53" s="17" t="n">
        <v>58.3</v>
      </c>
    </row>
    <row r="54">
      <c r="A54" t="n">
        <v>50</v>
      </c>
      <c r="B54" t="inlineStr">
        <is>
          <t>Wilians Alencar Coelho Junior</t>
        </is>
      </c>
      <c r="C54" t="n">
        <v>60.62</v>
      </c>
      <c r="D54" t="n">
        <v>72.59999999999999</v>
      </c>
      <c r="E54" t="n">
        <v>78</v>
      </c>
      <c r="F54" t="n">
        <v>14.9</v>
      </c>
      <c r="G54" t="n">
        <v>56.5</v>
      </c>
      <c r="H54" t="n">
        <v>92.90000000000001</v>
      </c>
      <c r="I54" t="n">
        <v>53.9</v>
      </c>
      <c r="J54" t="n">
        <v>71.40000000000001</v>
      </c>
    </row>
    <row r="55">
      <c r="A55" t="n">
        <v>51</v>
      </c>
      <c r="B55" t="inlineStr">
        <is>
          <t>Lígia Mont'Alverne Jucá Seabra</t>
        </is>
      </c>
      <c r="C55" t="n">
        <v>59.55</v>
      </c>
      <c r="D55" t="n">
        <v>68.5</v>
      </c>
      <c r="E55" t="n">
        <v>44</v>
      </c>
      <c r="F55" t="n">
        <v>75</v>
      </c>
      <c r="G55" t="n">
        <v>55.4</v>
      </c>
      <c r="H55" t="n">
        <v>67.90000000000001</v>
      </c>
      <c r="I55" t="n">
        <v>38.4</v>
      </c>
      <c r="J55" t="n">
        <v>49.4</v>
      </c>
    </row>
    <row r="56">
      <c r="A56" t="n">
        <v>52</v>
      </c>
      <c r="B56" t="inlineStr">
        <is>
          <t>Gilvan de Santana Oliveira</t>
        </is>
      </c>
      <c r="C56" t="n">
        <v>59.43</v>
      </c>
      <c r="D56" t="n">
        <v>94.59999999999999</v>
      </c>
      <c r="E56" t="n">
        <v>51.8</v>
      </c>
      <c r="F56" t="n">
        <v>43.5</v>
      </c>
      <c r="G56" t="n">
        <v>78</v>
      </c>
      <c r="H56" t="n">
        <v>29.2</v>
      </c>
      <c r="I56" t="n">
        <v>12.2</v>
      </c>
      <c r="J56" t="n">
        <v>95.8</v>
      </c>
    </row>
    <row r="57">
      <c r="A57" t="n">
        <v>53</v>
      </c>
      <c r="B57" t="inlineStr">
        <is>
          <t>Adriana Carla Feitosa Martins</t>
        </is>
      </c>
      <c r="C57" t="n">
        <v>59.29</v>
      </c>
      <c r="D57" t="n">
        <v>66.09999999999999</v>
      </c>
      <c r="E57" t="n">
        <v>80.40000000000001</v>
      </c>
      <c r="F57" t="n">
        <v>72</v>
      </c>
      <c r="G57" t="n">
        <v>16.7</v>
      </c>
      <c r="H57" t="n">
        <v>28.6</v>
      </c>
      <c r="I57" t="n">
        <v>52.4</v>
      </c>
      <c r="J57" t="n">
        <v>50.6</v>
      </c>
    </row>
    <row r="58">
      <c r="A58" t="n">
        <v>54</v>
      </c>
      <c r="B58" t="inlineStr">
        <is>
          <t>Mylena Rios Camardella da Silveira</t>
        </is>
      </c>
      <c r="C58" t="n">
        <v>58.93</v>
      </c>
      <c r="D58" t="n">
        <v>50</v>
      </c>
      <c r="E58" t="n">
        <v>50.6</v>
      </c>
      <c r="F58" t="n">
        <v>47</v>
      </c>
      <c r="G58" t="n">
        <v>79.2</v>
      </c>
      <c r="H58" t="n">
        <v>69.59999999999999</v>
      </c>
      <c r="I58" t="n">
        <v>94.59999999999999</v>
      </c>
      <c r="J58" t="n">
        <v>51.2</v>
      </c>
    </row>
    <row r="59">
      <c r="A59" s="17" t="n">
        <v>55</v>
      </c>
      <c r="B59" s="17" t="inlineStr">
        <is>
          <t>Patrícia Siqueira de Freitas Curvelo</t>
        </is>
      </c>
      <c r="C59" s="17" t="n">
        <v>58.87</v>
      </c>
      <c r="D59" s="17" t="n">
        <v>52.4</v>
      </c>
      <c r="E59" s="17" t="n">
        <v>62.5</v>
      </c>
      <c r="F59" s="17" t="n">
        <v>54.8</v>
      </c>
      <c r="G59" s="17" t="n">
        <v>67.3</v>
      </c>
      <c r="H59" s="17" t="n">
        <v>57.1</v>
      </c>
      <c r="I59" s="17" t="n">
        <v>76.8</v>
      </c>
      <c r="J59" s="17" t="n">
        <v>44</v>
      </c>
    </row>
    <row r="60">
      <c r="A60" t="n">
        <v>56</v>
      </c>
      <c r="B60" t="inlineStr">
        <is>
          <t>Pedro Ivens Simões de França</t>
        </is>
      </c>
      <c r="C60" t="n">
        <v>58.75</v>
      </c>
      <c r="D60" t="n">
        <v>91.7</v>
      </c>
      <c r="E60" t="n">
        <v>33.9</v>
      </c>
      <c r="F60" t="n">
        <v>78.59999999999999</v>
      </c>
      <c r="G60" t="n">
        <v>44.6</v>
      </c>
      <c r="H60" t="n">
        <v>32.7</v>
      </c>
      <c r="I60" t="n">
        <v>12.2</v>
      </c>
      <c r="J60" t="n">
        <v>87.5</v>
      </c>
    </row>
    <row r="61">
      <c r="A61" t="n">
        <v>57</v>
      </c>
      <c r="B61" t="inlineStr">
        <is>
          <t>Mauro Baldini</t>
        </is>
      </c>
      <c r="C61" t="n">
        <v>58.45</v>
      </c>
      <c r="D61" t="n">
        <v>37.5</v>
      </c>
      <c r="E61" t="n">
        <v>95.8</v>
      </c>
      <c r="F61" t="n">
        <v>24.4</v>
      </c>
      <c r="G61" t="n">
        <v>69.59999999999999</v>
      </c>
      <c r="H61" t="n">
        <v>82.7</v>
      </c>
      <c r="I61" t="n">
        <v>69.59999999999999</v>
      </c>
      <c r="J61" t="n">
        <v>56.5</v>
      </c>
    </row>
    <row r="62">
      <c r="A62" t="n">
        <v>58</v>
      </c>
      <c r="B62" t="inlineStr">
        <is>
          <t>Bruce Lee Simões Pimentel</t>
        </is>
      </c>
      <c r="C62" t="n">
        <v>58.36</v>
      </c>
      <c r="D62" t="n">
        <v>60.1</v>
      </c>
      <c r="E62" t="n">
        <v>65.5</v>
      </c>
      <c r="F62" t="n">
        <v>46.4</v>
      </c>
      <c r="G62" t="n">
        <v>41.7</v>
      </c>
      <c r="H62" t="n">
        <v>70.8</v>
      </c>
      <c r="I62" t="n">
        <v>73.2</v>
      </c>
      <c r="J62" t="n">
        <v>47.6</v>
      </c>
    </row>
    <row r="63">
      <c r="A63" t="n">
        <v>59</v>
      </c>
      <c r="B63" t="inlineStr">
        <is>
          <t>Luis Fillipe de Godoi Trino</t>
        </is>
      </c>
      <c r="C63" t="n">
        <v>58.33</v>
      </c>
      <c r="D63" t="n">
        <v>41.7</v>
      </c>
      <c r="E63" t="n">
        <v>66.09999999999999</v>
      </c>
      <c r="F63" t="n">
        <v>56.5</v>
      </c>
      <c r="G63" t="n">
        <v>89.3</v>
      </c>
      <c r="H63" t="n">
        <v>50.6</v>
      </c>
      <c r="I63" t="n">
        <v>61.6</v>
      </c>
      <c r="J63" t="n">
        <v>64.90000000000001</v>
      </c>
    </row>
    <row r="64">
      <c r="A64" t="n">
        <v>60</v>
      </c>
      <c r="B64" t="inlineStr">
        <is>
          <t>Sérgio Wanderley Persiano</t>
        </is>
      </c>
      <c r="C64" t="n">
        <v>58.3</v>
      </c>
      <c r="D64" t="n">
        <v>91.09999999999999</v>
      </c>
      <c r="E64" t="n">
        <v>41.4</v>
      </c>
      <c r="F64" t="n">
        <v>63.1</v>
      </c>
      <c r="G64" t="n">
        <v>54.2</v>
      </c>
      <c r="H64" t="n">
        <v>9.199999999999999</v>
      </c>
      <c r="I64" t="n">
        <v>37.2</v>
      </c>
      <c r="J64" t="n">
        <v>91.7</v>
      </c>
    </row>
    <row r="65">
      <c r="A65" t="n">
        <v>61</v>
      </c>
      <c r="B65" t="inlineStr">
        <is>
          <t>Raul Cabus</t>
        </is>
      </c>
      <c r="C65" t="n">
        <v>58.15</v>
      </c>
      <c r="D65" t="n">
        <v>45.8</v>
      </c>
      <c r="E65" t="n">
        <v>35.7</v>
      </c>
      <c r="F65" t="n">
        <v>88.7</v>
      </c>
      <c r="G65" t="n">
        <v>72.59999999999999</v>
      </c>
      <c r="H65" t="n">
        <v>60.7</v>
      </c>
      <c r="I65" t="n">
        <v>65.5</v>
      </c>
      <c r="J65" t="n">
        <v>38.7</v>
      </c>
    </row>
    <row r="66">
      <c r="A66" t="n">
        <v>62</v>
      </c>
      <c r="B66" t="inlineStr">
        <is>
          <t>Eliana Normande Acioli</t>
        </is>
      </c>
      <c r="C66" t="n">
        <v>57.68</v>
      </c>
      <c r="D66" t="n">
        <v>87.5</v>
      </c>
      <c r="E66" t="n">
        <v>20.8</v>
      </c>
      <c r="F66" t="n">
        <v>97</v>
      </c>
      <c r="G66" t="n">
        <v>40.5</v>
      </c>
      <c r="H66" t="n">
        <v>27.1</v>
      </c>
      <c r="I66" t="n">
        <v>12.2</v>
      </c>
      <c r="J66" t="n">
        <v>85.09999999999999</v>
      </c>
    </row>
    <row r="67">
      <c r="A67" t="n">
        <v>63</v>
      </c>
      <c r="B67" t="inlineStr">
        <is>
          <t>Edivaldo Landeosi</t>
        </is>
      </c>
      <c r="C67" t="n">
        <v>57.08</v>
      </c>
      <c r="D67" t="n">
        <v>46.4</v>
      </c>
      <c r="E67" t="n">
        <v>83.3</v>
      </c>
      <c r="F67" t="n">
        <v>26.8</v>
      </c>
      <c r="G67" t="n">
        <v>54.8</v>
      </c>
      <c r="H67" t="n">
        <v>75.59999999999999</v>
      </c>
      <c r="I67" t="n">
        <v>81</v>
      </c>
      <c r="J67" t="n">
        <v>46.4</v>
      </c>
    </row>
    <row r="68">
      <c r="A68" t="n">
        <v>64</v>
      </c>
      <c r="B68" t="inlineStr">
        <is>
          <t>José Eduardo Nobre Carlos</t>
        </is>
      </c>
      <c r="C68" t="n">
        <v>56.96</v>
      </c>
      <c r="D68" t="n">
        <v>25.6</v>
      </c>
      <c r="E68" t="n">
        <v>82.09999999999999</v>
      </c>
      <c r="F68" t="n">
        <v>44.6</v>
      </c>
      <c r="G68" t="n">
        <v>94.59999999999999</v>
      </c>
      <c r="H68" t="n">
        <v>48.8</v>
      </c>
      <c r="I68" t="n">
        <v>90.5</v>
      </c>
      <c r="J68" t="n">
        <v>36.3</v>
      </c>
    </row>
    <row r="69">
      <c r="A69" t="n">
        <v>65</v>
      </c>
      <c r="B69" t="inlineStr">
        <is>
          <t>Lucas Carvalho Tenório de Albuquerque</t>
        </is>
      </c>
      <c r="C69" t="n">
        <v>56.76</v>
      </c>
      <c r="D69" t="n">
        <v>51.2</v>
      </c>
      <c r="E69" t="n">
        <v>77.40000000000001</v>
      </c>
      <c r="F69" t="n">
        <v>26.2</v>
      </c>
      <c r="G69" t="n">
        <v>58.9</v>
      </c>
      <c r="H69" t="n">
        <v>74.40000000000001</v>
      </c>
      <c r="I69" t="n">
        <v>76.2</v>
      </c>
      <c r="J69" t="n">
        <v>45.8</v>
      </c>
    </row>
    <row r="70">
      <c r="A70" t="n">
        <v>66</v>
      </c>
      <c r="B70" t="inlineStr">
        <is>
          <t>Marina Gurgel da Costa</t>
        </is>
      </c>
      <c r="C70" t="n">
        <v>56.32</v>
      </c>
      <c r="D70" t="n">
        <v>30.7</v>
      </c>
      <c r="E70" t="n">
        <v>57.7</v>
      </c>
      <c r="F70" t="n">
        <v>73.8</v>
      </c>
      <c r="G70" t="n">
        <v>44</v>
      </c>
      <c r="H70" t="n">
        <v>64.3</v>
      </c>
      <c r="I70" t="n">
        <v>96.40000000000001</v>
      </c>
      <c r="J70" t="n">
        <v>37.5</v>
      </c>
    </row>
    <row r="71">
      <c r="A71" t="n">
        <v>67</v>
      </c>
      <c r="B71" t="inlineStr">
        <is>
          <t>Rafael Maia Correa</t>
        </is>
      </c>
      <c r="C71" t="n">
        <v>55.92</v>
      </c>
      <c r="D71" t="n">
        <v>63.1</v>
      </c>
      <c r="E71" t="n">
        <v>51.2</v>
      </c>
      <c r="F71" t="n">
        <v>58.9</v>
      </c>
      <c r="G71" t="n">
        <v>35.7</v>
      </c>
      <c r="H71" t="n">
        <v>58.9</v>
      </c>
      <c r="I71" t="n">
        <v>64.3</v>
      </c>
      <c r="J71" t="n">
        <v>44.6</v>
      </c>
    </row>
    <row r="72">
      <c r="A72" t="n">
        <v>68</v>
      </c>
      <c r="B72" t="inlineStr">
        <is>
          <t>Sérgio Roberto da Silva Carvalho</t>
        </is>
      </c>
      <c r="C72" t="n">
        <v>55.86</v>
      </c>
      <c r="D72" t="n">
        <v>76.8</v>
      </c>
      <c r="E72" t="n">
        <v>41.4</v>
      </c>
      <c r="F72" t="n">
        <v>95.2</v>
      </c>
      <c r="G72" t="n">
        <v>39.3</v>
      </c>
      <c r="H72" t="n">
        <v>9.199999999999999</v>
      </c>
      <c r="I72" t="n">
        <v>12.2</v>
      </c>
      <c r="J72" t="n">
        <v>65.5</v>
      </c>
    </row>
    <row r="73">
      <c r="A73" t="n">
        <v>69</v>
      </c>
      <c r="B73" t="inlineStr">
        <is>
          <t>Alana Mendonça Oliveira Sobral</t>
        </is>
      </c>
      <c r="C73" t="n">
        <v>55.77</v>
      </c>
      <c r="D73" t="n">
        <v>59.5</v>
      </c>
      <c r="E73" t="n">
        <v>53.6</v>
      </c>
      <c r="F73" t="n">
        <v>38.1</v>
      </c>
      <c r="G73" t="n">
        <v>32.7</v>
      </c>
      <c r="H73" t="n">
        <v>77.40000000000001</v>
      </c>
      <c r="I73" t="n">
        <v>87.5</v>
      </c>
      <c r="J73" t="n">
        <v>56</v>
      </c>
    </row>
    <row r="74">
      <c r="A74" t="n">
        <v>70</v>
      </c>
      <c r="B74" t="inlineStr">
        <is>
          <t>Sandra Janine Wanderley Cavalcante Maia</t>
        </is>
      </c>
      <c r="C74" t="n">
        <v>55.6</v>
      </c>
      <c r="D74" t="n">
        <v>75</v>
      </c>
      <c r="E74" t="n">
        <v>68.5</v>
      </c>
      <c r="F74" t="n">
        <v>58.3</v>
      </c>
      <c r="G74" t="n">
        <v>34.5</v>
      </c>
      <c r="H74" t="n">
        <v>9.199999999999999</v>
      </c>
      <c r="I74" t="n">
        <v>33.6</v>
      </c>
      <c r="J74" t="n">
        <v>75</v>
      </c>
    </row>
    <row r="75">
      <c r="A75" t="n">
        <v>71</v>
      </c>
      <c r="B75" t="inlineStr">
        <is>
          <t>João Paulo Alexandre dos Santos</t>
        </is>
      </c>
      <c r="C75" t="n">
        <v>55.45</v>
      </c>
      <c r="D75" t="n">
        <v>64.90000000000001</v>
      </c>
      <c r="E75" t="n">
        <v>87.5</v>
      </c>
      <c r="F75" t="n">
        <v>11.3</v>
      </c>
      <c r="G75" t="n">
        <v>57.7</v>
      </c>
      <c r="H75" t="n">
        <v>91.7</v>
      </c>
      <c r="I75" t="n">
        <v>12.2</v>
      </c>
      <c r="J75" t="n">
        <v>66.09999999999999</v>
      </c>
    </row>
    <row r="76">
      <c r="A76" t="n">
        <v>72</v>
      </c>
      <c r="B76" t="inlineStr">
        <is>
          <t>José Alberto Ramos</t>
        </is>
      </c>
      <c r="C76" t="n">
        <v>55.39</v>
      </c>
      <c r="D76" t="n">
        <v>60.7</v>
      </c>
      <c r="E76" t="n">
        <v>92.90000000000001</v>
      </c>
      <c r="F76" t="n">
        <v>7.7</v>
      </c>
      <c r="G76" t="n">
        <v>58.3</v>
      </c>
      <c r="H76" t="n">
        <v>95.8</v>
      </c>
      <c r="I76" t="n">
        <v>12.2</v>
      </c>
      <c r="J76" t="n">
        <v>69</v>
      </c>
    </row>
    <row r="77">
      <c r="A77" t="n">
        <v>73</v>
      </c>
      <c r="B77" t="inlineStr">
        <is>
          <t>Ana Raquel da Silva Gama</t>
        </is>
      </c>
      <c r="C77" t="n">
        <v>55.31</v>
      </c>
      <c r="D77" t="n">
        <v>30.7</v>
      </c>
      <c r="E77" t="n">
        <v>88.09999999999999</v>
      </c>
      <c r="F77" t="n">
        <v>66.09999999999999</v>
      </c>
      <c r="G77" t="n">
        <v>25.6</v>
      </c>
      <c r="H77" t="n">
        <v>72.59999999999999</v>
      </c>
      <c r="I77" t="n">
        <v>43.8</v>
      </c>
      <c r="J77" t="n">
        <v>52.4</v>
      </c>
    </row>
    <row r="78">
      <c r="A78" t="n">
        <v>74</v>
      </c>
      <c r="B78" t="inlineStr">
        <is>
          <t>Rogério Santos Alencar</t>
        </is>
      </c>
      <c r="C78" t="n">
        <v>54.91</v>
      </c>
      <c r="D78" t="n">
        <v>50.6</v>
      </c>
      <c r="E78" t="n">
        <v>35.1</v>
      </c>
      <c r="F78" t="n">
        <v>91.09999999999999</v>
      </c>
      <c r="G78" t="n">
        <v>27.4</v>
      </c>
      <c r="H78" t="n">
        <v>57.7</v>
      </c>
      <c r="I78" t="n">
        <v>67.3</v>
      </c>
      <c r="J78" t="n">
        <v>35.7</v>
      </c>
    </row>
    <row r="79">
      <c r="A79" t="n">
        <v>75</v>
      </c>
      <c r="B79" t="inlineStr">
        <is>
          <t>Kleber Borba Rocha</t>
        </is>
      </c>
      <c r="C79" t="n">
        <v>54.88</v>
      </c>
      <c r="D79" t="n">
        <v>61.3</v>
      </c>
      <c r="E79" t="n">
        <v>38.1</v>
      </c>
      <c r="F79" t="n">
        <v>25.6</v>
      </c>
      <c r="G79" t="n">
        <v>88.7</v>
      </c>
      <c r="H79" t="n">
        <v>55.4</v>
      </c>
      <c r="I79" t="n">
        <v>97</v>
      </c>
      <c r="J79" t="n">
        <v>54.2</v>
      </c>
    </row>
    <row r="80">
      <c r="A80" t="n">
        <v>76</v>
      </c>
      <c r="B80" t="inlineStr">
        <is>
          <t>Wlademir Paes de Lira</t>
        </is>
      </c>
      <c r="C80" t="n">
        <v>54.67</v>
      </c>
      <c r="D80" t="n">
        <v>69.59999999999999</v>
      </c>
      <c r="E80" t="n">
        <v>98.8</v>
      </c>
      <c r="F80" t="n">
        <v>22</v>
      </c>
      <c r="G80" t="n">
        <v>61.9</v>
      </c>
      <c r="H80" t="n">
        <v>9.199999999999999</v>
      </c>
      <c r="I80" t="n">
        <v>12.2</v>
      </c>
      <c r="J80" t="n">
        <v>95.2</v>
      </c>
    </row>
    <row r="81">
      <c r="A81" t="n">
        <v>77</v>
      </c>
      <c r="B81" t="inlineStr">
        <is>
          <t>Elielson dos Santos Pereira</t>
        </is>
      </c>
      <c r="C81" t="n">
        <v>54.58</v>
      </c>
      <c r="D81" t="n">
        <v>47</v>
      </c>
      <c r="E81" t="n">
        <v>63.1</v>
      </c>
      <c r="F81" t="n">
        <v>47.6</v>
      </c>
      <c r="G81" t="n">
        <v>70.2</v>
      </c>
      <c r="H81" t="n">
        <v>73.8</v>
      </c>
      <c r="I81" t="n">
        <v>38.4</v>
      </c>
      <c r="J81" t="n">
        <v>48.8</v>
      </c>
    </row>
    <row r="82">
      <c r="A82" t="n">
        <v>78</v>
      </c>
      <c r="B82" t="inlineStr">
        <is>
          <t>Antonio Emanuel Dória Ferreira</t>
        </is>
      </c>
      <c r="C82" t="n">
        <v>54.4</v>
      </c>
      <c r="D82" t="n">
        <v>98.2</v>
      </c>
      <c r="E82" t="n">
        <v>3</v>
      </c>
      <c r="F82" t="n">
        <v>86.3</v>
      </c>
      <c r="G82" t="n">
        <v>48.8</v>
      </c>
      <c r="H82" t="n">
        <v>9.199999999999999</v>
      </c>
      <c r="I82" t="n">
        <v>12.2</v>
      </c>
      <c r="J82" t="n">
        <v>99.40000000000001</v>
      </c>
    </row>
    <row r="83">
      <c r="A83" s="17" t="n">
        <v>79</v>
      </c>
      <c r="B83" s="17" t="inlineStr">
        <is>
          <t>Pedro Campanholo Marques</t>
        </is>
      </c>
      <c r="C83" s="17" t="n">
        <v>54.38</v>
      </c>
      <c r="D83" s="17" t="n">
        <v>48.8</v>
      </c>
      <c r="E83" s="17" t="n">
        <v>64.3</v>
      </c>
      <c r="F83" s="17" t="n">
        <v>41.7</v>
      </c>
      <c r="G83" s="17" t="n">
        <v>85.7</v>
      </c>
      <c r="H83" s="17" t="n">
        <v>61.9</v>
      </c>
      <c r="I83" s="17" t="n">
        <v>39.6</v>
      </c>
      <c r="J83" s="17" t="n">
        <v>45.2</v>
      </c>
    </row>
    <row r="84">
      <c r="A84" t="n">
        <v>80</v>
      </c>
      <c r="B84" t="inlineStr">
        <is>
          <t>Amine Mafra Chukr Conrado</t>
        </is>
      </c>
      <c r="C84" t="n">
        <v>54.23</v>
      </c>
      <c r="D84" t="n">
        <v>62.5</v>
      </c>
      <c r="E84" t="n">
        <v>71.09999999999999</v>
      </c>
      <c r="F84" t="n">
        <v>28.6</v>
      </c>
      <c r="G84" t="n">
        <v>19</v>
      </c>
      <c r="H84" t="n">
        <v>80.40000000000001</v>
      </c>
      <c r="I84" t="n">
        <v>58.3</v>
      </c>
      <c r="J84" t="n">
        <v>57.7</v>
      </c>
    </row>
    <row r="85">
      <c r="A85" t="n">
        <v>81</v>
      </c>
      <c r="B85" t="inlineStr">
        <is>
          <t>Vinicius Augusto de Souza Araujo</t>
        </is>
      </c>
      <c r="C85" t="n">
        <v>53.45</v>
      </c>
      <c r="D85" t="n">
        <v>57.1</v>
      </c>
      <c r="E85" t="n">
        <v>59.2</v>
      </c>
      <c r="F85" t="n">
        <v>36.3</v>
      </c>
      <c r="G85" t="n">
        <v>76.2</v>
      </c>
      <c r="H85" t="n">
        <v>72</v>
      </c>
      <c r="I85" t="n">
        <v>27.4</v>
      </c>
      <c r="J85" t="n">
        <v>50</v>
      </c>
    </row>
    <row r="86">
      <c r="A86" t="n">
        <v>82</v>
      </c>
      <c r="B86" t="inlineStr">
        <is>
          <t>Bruna Mendes d'Almeida</t>
        </is>
      </c>
      <c r="C86" t="n">
        <v>52.86</v>
      </c>
      <c r="D86" t="n">
        <v>44.6</v>
      </c>
      <c r="E86" t="n">
        <v>56.5</v>
      </c>
      <c r="F86" t="n">
        <v>27.4</v>
      </c>
      <c r="G86" t="n">
        <v>99.40000000000001</v>
      </c>
      <c r="H86" t="n">
        <v>66.09999999999999</v>
      </c>
      <c r="I86" t="n">
        <v>63.7</v>
      </c>
      <c r="J86" t="n">
        <v>39.9</v>
      </c>
    </row>
    <row r="87">
      <c r="A87" t="n">
        <v>83</v>
      </c>
      <c r="B87" t="inlineStr">
        <is>
          <t>Luana Cavalcante de Freitas</t>
        </is>
      </c>
      <c r="C87" t="n">
        <v>52.05</v>
      </c>
      <c r="D87" t="n">
        <v>38.1</v>
      </c>
      <c r="E87" t="n">
        <v>59.2</v>
      </c>
      <c r="F87" t="n">
        <v>88.09999999999999</v>
      </c>
      <c r="G87" t="n">
        <v>21.4</v>
      </c>
      <c r="H87" t="n">
        <v>53.6</v>
      </c>
      <c r="I87" t="n">
        <v>43.8</v>
      </c>
      <c r="J87" t="n">
        <v>23.8</v>
      </c>
    </row>
    <row r="88">
      <c r="A88" t="n">
        <v>84</v>
      </c>
      <c r="B88" t="inlineStr">
        <is>
          <t>Marcos Vinícius Linhares Constantino da Silva</t>
        </is>
      </c>
      <c r="C88" t="n">
        <v>51.31</v>
      </c>
      <c r="D88" t="n">
        <v>42.9</v>
      </c>
      <c r="E88" t="n">
        <v>81.5</v>
      </c>
      <c r="F88" t="n">
        <v>21.4</v>
      </c>
      <c r="G88" t="n">
        <v>80.40000000000001</v>
      </c>
      <c r="H88" t="n">
        <v>81</v>
      </c>
      <c r="I88" t="n">
        <v>12.2</v>
      </c>
      <c r="J88" t="n">
        <v>53</v>
      </c>
    </row>
    <row r="89">
      <c r="A89" t="n">
        <v>85</v>
      </c>
      <c r="B89" t="inlineStr">
        <is>
          <t>Kaio César Queiroz Silva Santos</t>
        </is>
      </c>
      <c r="C89" t="n">
        <v>51.13</v>
      </c>
      <c r="D89" t="n">
        <v>56.5</v>
      </c>
      <c r="E89" t="n">
        <v>13.7</v>
      </c>
      <c r="F89" t="n">
        <v>73.2</v>
      </c>
      <c r="G89" t="n">
        <v>38.7</v>
      </c>
      <c r="H89" t="n">
        <v>70.2</v>
      </c>
      <c r="I89" t="n">
        <v>63.1</v>
      </c>
      <c r="J89" t="n">
        <v>48.2</v>
      </c>
    </row>
    <row r="90">
      <c r="A90" t="n">
        <v>86</v>
      </c>
      <c r="B90" t="inlineStr">
        <is>
          <t>Gustavo Souza Lima</t>
        </is>
      </c>
      <c r="C90" t="n">
        <v>51.1</v>
      </c>
      <c r="D90" t="n">
        <v>79.2</v>
      </c>
      <c r="E90" t="n">
        <v>28.6</v>
      </c>
      <c r="F90" t="n">
        <v>69</v>
      </c>
      <c r="G90" t="n">
        <v>43.5</v>
      </c>
      <c r="H90" t="n">
        <v>21.4</v>
      </c>
      <c r="I90" t="n">
        <v>12.2</v>
      </c>
      <c r="J90" t="n">
        <v>81.5</v>
      </c>
    </row>
    <row r="91">
      <c r="A91" t="n">
        <v>87</v>
      </c>
      <c r="B91" t="inlineStr">
        <is>
          <t>Raquel David Torres de Oliveira</t>
        </is>
      </c>
      <c r="C91" t="n">
        <v>50.24</v>
      </c>
      <c r="D91" t="n">
        <v>32.1</v>
      </c>
      <c r="E91" t="n">
        <v>53</v>
      </c>
      <c r="F91" t="n">
        <v>96.40000000000001</v>
      </c>
      <c r="G91" t="n">
        <v>46.4</v>
      </c>
      <c r="H91" t="n">
        <v>52.4</v>
      </c>
      <c r="I91" t="n">
        <v>12.2</v>
      </c>
      <c r="J91" t="n">
        <v>24.4</v>
      </c>
    </row>
    <row r="92">
      <c r="A92" t="n">
        <v>88</v>
      </c>
      <c r="B92" t="inlineStr">
        <is>
          <t>Isabelle Coutinho Dantas</t>
        </is>
      </c>
      <c r="C92" t="n">
        <v>49.46</v>
      </c>
      <c r="D92" t="n">
        <v>78</v>
      </c>
      <c r="E92" t="n">
        <v>10.7</v>
      </c>
      <c r="F92" t="n">
        <v>81</v>
      </c>
      <c r="G92" t="n">
        <v>56</v>
      </c>
      <c r="H92" t="n">
        <v>9.199999999999999</v>
      </c>
      <c r="I92" t="n">
        <v>12.2</v>
      </c>
      <c r="J92" t="n">
        <v>78</v>
      </c>
    </row>
    <row r="93">
      <c r="A93" t="n">
        <v>89</v>
      </c>
      <c r="B93" t="inlineStr">
        <is>
          <t>Léo Dennisson Bezerra de Almeida</t>
        </is>
      </c>
      <c r="C93" t="n">
        <v>49.08</v>
      </c>
      <c r="D93" t="n">
        <v>95.2</v>
      </c>
      <c r="E93" t="n">
        <v>10.1</v>
      </c>
      <c r="F93" t="n">
        <v>35.1</v>
      </c>
      <c r="G93" t="n">
        <v>73.2</v>
      </c>
      <c r="H93" t="n">
        <v>29.8</v>
      </c>
      <c r="I93" t="n">
        <v>12.2</v>
      </c>
      <c r="J93" t="n">
        <v>94</v>
      </c>
    </row>
    <row r="94">
      <c r="A94" t="n">
        <v>90</v>
      </c>
      <c r="B94" t="inlineStr">
        <is>
          <t>Luciano Andrade de Souza</t>
        </is>
      </c>
      <c r="C94" t="n">
        <v>48.45</v>
      </c>
      <c r="D94" t="n">
        <v>64.3</v>
      </c>
      <c r="E94" t="n">
        <v>29.8</v>
      </c>
      <c r="F94" t="n">
        <v>67.90000000000001</v>
      </c>
      <c r="G94" t="n">
        <v>50.6</v>
      </c>
      <c r="H94" t="n">
        <v>32.1</v>
      </c>
      <c r="I94" t="n">
        <v>12.2</v>
      </c>
      <c r="J94" t="n">
        <v>67.3</v>
      </c>
    </row>
    <row r="95">
      <c r="A95" t="n">
        <v>91</v>
      </c>
      <c r="B95" t="inlineStr">
        <is>
          <t>Denise Lima Calheiros</t>
        </is>
      </c>
      <c r="C95" t="n">
        <v>48.07</v>
      </c>
      <c r="D95" t="n">
        <v>58.9</v>
      </c>
      <c r="E95" t="n">
        <v>78.59999999999999</v>
      </c>
      <c r="F95" t="n">
        <v>56</v>
      </c>
      <c r="G95" t="n">
        <v>23.8</v>
      </c>
      <c r="H95" t="n">
        <v>9.199999999999999</v>
      </c>
      <c r="I95" t="n">
        <v>12.2</v>
      </c>
      <c r="J95" t="n">
        <v>38.1</v>
      </c>
    </row>
    <row r="96">
      <c r="A96" t="n">
        <v>92</v>
      </c>
      <c r="B96" t="inlineStr">
        <is>
          <t>Thiago Augusto Lopes de Morais</t>
        </is>
      </c>
      <c r="C96" t="n">
        <v>47.92</v>
      </c>
      <c r="D96" t="n">
        <v>48.2</v>
      </c>
      <c r="E96" t="n">
        <v>64.90000000000001</v>
      </c>
      <c r="F96" t="n">
        <v>11.9</v>
      </c>
      <c r="G96" t="n">
        <v>36.9</v>
      </c>
      <c r="H96" t="n">
        <v>76.8</v>
      </c>
      <c r="I96" t="n">
        <v>67.90000000000001</v>
      </c>
      <c r="J96" t="n">
        <v>47</v>
      </c>
    </row>
    <row r="97">
      <c r="A97" t="n">
        <v>93</v>
      </c>
      <c r="B97" t="inlineStr">
        <is>
          <t>Manoel Cavalcante de Lima Neto</t>
        </is>
      </c>
      <c r="C97" t="n">
        <v>47.32</v>
      </c>
      <c r="D97" t="n">
        <v>95.8</v>
      </c>
      <c r="E97" t="n">
        <v>3.6</v>
      </c>
      <c r="F97" t="n">
        <v>51.8</v>
      </c>
      <c r="G97" t="n">
        <v>38.1</v>
      </c>
      <c r="H97" t="n">
        <v>9.199999999999999</v>
      </c>
      <c r="I97" t="n">
        <v>33.6</v>
      </c>
      <c r="J97" t="n">
        <v>83.90000000000001</v>
      </c>
    </row>
    <row r="98">
      <c r="A98" t="n">
        <v>94</v>
      </c>
      <c r="B98" t="inlineStr">
        <is>
          <t>Nirvana Coelho Bernardes de Mello</t>
        </is>
      </c>
      <c r="C98" t="n">
        <v>47.11</v>
      </c>
      <c r="D98" t="n">
        <v>36.3</v>
      </c>
      <c r="E98" t="n">
        <v>84.5</v>
      </c>
      <c r="F98" t="n">
        <v>57.1</v>
      </c>
      <c r="G98" t="n">
        <v>48.2</v>
      </c>
      <c r="H98" t="n">
        <v>9.199999999999999</v>
      </c>
      <c r="I98" t="n">
        <v>12.2</v>
      </c>
      <c r="J98" t="n">
        <v>54.8</v>
      </c>
    </row>
    <row r="99">
      <c r="A99" t="n">
        <v>95</v>
      </c>
      <c r="B99" t="inlineStr">
        <is>
          <t>Maysa Cesário Bezerra</t>
        </is>
      </c>
      <c r="C99" t="n">
        <v>46.82</v>
      </c>
      <c r="D99" t="n">
        <v>39.9</v>
      </c>
      <c r="E99" t="n">
        <v>89.3</v>
      </c>
      <c r="F99" t="n">
        <v>36.9</v>
      </c>
      <c r="G99" t="n">
        <v>62.5</v>
      </c>
      <c r="H99" t="n">
        <v>9.199999999999999</v>
      </c>
      <c r="I99" t="n">
        <v>12.2</v>
      </c>
      <c r="J99" t="n">
        <v>64.3</v>
      </c>
    </row>
    <row r="100">
      <c r="A100" t="n">
        <v>96</v>
      </c>
      <c r="B100" t="inlineStr">
        <is>
          <t>Bruno Araújo Massoud</t>
        </is>
      </c>
      <c r="C100" t="n">
        <v>46.52</v>
      </c>
      <c r="D100" t="n">
        <v>45.2</v>
      </c>
      <c r="E100" t="n">
        <v>36.9</v>
      </c>
      <c r="F100" t="n">
        <v>37.5</v>
      </c>
      <c r="G100" t="n">
        <v>41.1</v>
      </c>
      <c r="H100" t="n">
        <v>58.3</v>
      </c>
      <c r="I100" t="n">
        <v>88.7</v>
      </c>
      <c r="J100" t="n">
        <v>30.4</v>
      </c>
    </row>
    <row r="101">
      <c r="A101" t="n">
        <v>97</v>
      </c>
      <c r="B101" t="inlineStr">
        <is>
          <t>André Avancini D'Ávila</t>
        </is>
      </c>
      <c r="C101" t="n">
        <v>46.4</v>
      </c>
      <c r="D101" t="n">
        <v>27.4</v>
      </c>
      <c r="E101" t="n">
        <v>97</v>
      </c>
      <c r="F101" t="n">
        <v>39.3</v>
      </c>
      <c r="G101" t="n">
        <v>37.5</v>
      </c>
      <c r="H101" t="n">
        <v>9.199999999999999</v>
      </c>
      <c r="I101" t="n">
        <v>45.8</v>
      </c>
      <c r="J101" t="n">
        <v>60.7</v>
      </c>
    </row>
    <row r="102">
      <c r="A102" t="n">
        <v>98</v>
      </c>
      <c r="B102" t="inlineStr">
        <is>
          <t>Geraldo Tenório Silveira Júnior</t>
        </is>
      </c>
      <c r="C102" t="n">
        <v>46.19</v>
      </c>
      <c r="D102" t="n">
        <v>100</v>
      </c>
      <c r="E102" t="n">
        <v>1.2</v>
      </c>
      <c r="F102" t="n">
        <v>45.2</v>
      </c>
      <c r="G102" t="n">
        <v>47.6</v>
      </c>
      <c r="H102" t="n">
        <v>9.199999999999999</v>
      </c>
      <c r="I102" t="n">
        <v>12.2</v>
      </c>
      <c r="J102" t="n">
        <v>100</v>
      </c>
    </row>
    <row r="103">
      <c r="A103" t="n">
        <v>99</v>
      </c>
      <c r="B103" t="inlineStr">
        <is>
          <t>Anna Celina De Oliveira Nunes Assis</t>
        </is>
      </c>
      <c r="C103" t="n">
        <v>45.98</v>
      </c>
      <c r="D103" t="n">
        <v>29.2</v>
      </c>
      <c r="E103" t="n">
        <v>47.6</v>
      </c>
      <c r="F103" t="n">
        <v>78</v>
      </c>
      <c r="G103" t="n">
        <v>17.3</v>
      </c>
      <c r="H103" t="n">
        <v>54.8</v>
      </c>
      <c r="I103" t="n">
        <v>50.9</v>
      </c>
      <c r="J103" t="n">
        <v>25.6</v>
      </c>
    </row>
    <row r="104">
      <c r="A104" t="n">
        <v>100</v>
      </c>
      <c r="B104" t="inlineStr">
        <is>
          <t>Edmilson Machado de Almeida Neto</t>
        </is>
      </c>
      <c r="C104" t="n">
        <v>45.95</v>
      </c>
      <c r="D104" t="n">
        <v>40.5</v>
      </c>
      <c r="E104" t="n">
        <v>56</v>
      </c>
      <c r="F104" t="n">
        <v>42.9</v>
      </c>
      <c r="G104" t="n">
        <v>31.5</v>
      </c>
      <c r="H104" t="n">
        <v>63.1</v>
      </c>
      <c r="I104" t="n">
        <v>48.8</v>
      </c>
      <c r="J104" t="n">
        <v>34.5</v>
      </c>
    </row>
    <row r="105">
      <c r="A105" t="n">
        <v>101</v>
      </c>
      <c r="B105" t="inlineStr">
        <is>
          <t>Claudio José Gomes Lopes</t>
        </is>
      </c>
      <c r="C105" t="n">
        <v>45.83</v>
      </c>
      <c r="D105" t="n">
        <v>89.3</v>
      </c>
      <c r="E105" t="n">
        <v>15.5</v>
      </c>
      <c r="F105" t="n">
        <v>28</v>
      </c>
      <c r="G105" t="n">
        <v>59.5</v>
      </c>
      <c r="H105" t="n">
        <v>9.199999999999999</v>
      </c>
      <c r="I105" t="n">
        <v>47.6</v>
      </c>
      <c r="J105" t="n">
        <v>63.7</v>
      </c>
    </row>
    <row r="106">
      <c r="A106" t="n">
        <v>102</v>
      </c>
      <c r="B106" t="inlineStr">
        <is>
          <t>Jáder de Medeiros Mariz Neto</t>
        </is>
      </c>
      <c r="C106" t="n">
        <v>45.8</v>
      </c>
      <c r="D106" t="n">
        <v>44</v>
      </c>
      <c r="E106" t="n">
        <v>38.7</v>
      </c>
      <c r="F106" t="n">
        <v>50.6</v>
      </c>
      <c r="G106" t="n">
        <v>36.3</v>
      </c>
      <c r="H106" t="n">
        <v>63.7</v>
      </c>
      <c r="I106" t="n">
        <v>51.8</v>
      </c>
      <c r="J106" t="n">
        <v>35.1</v>
      </c>
    </row>
    <row r="107">
      <c r="A107" t="n">
        <v>103</v>
      </c>
      <c r="B107" t="inlineStr">
        <is>
          <t>Alberto Jorge Correia de Barros Lima</t>
        </is>
      </c>
      <c r="C107" t="n">
        <v>45.57</v>
      </c>
      <c r="D107" t="n">
        <v>69</v>
      </c>
      <c r="E107" t="n">
        <v>2.4</v>
      </c>
      <c r="F107" t="n">
        <v>93.5</v>
      </c>
      <c r="G107" t="n">
        <v>13.1</v>
      </c>
      <c r="H107" t="n">
        <v>21.4</v>
      </c>
      <c r="I107" t="n">
        <v>35.7</v>
      </c>
      <c r="J107" t="n">
        <v>42.3</v>
      </c>
    </row>
    <row r="108">
      <c r="A108" t="n">
        <v>104</v>
      </c>
      <c r="B108" t="inlineStr">
        <is>
          <t>José Cavalcanti Manso Neto</t>
        </is>
      </c>
      <c r="C108" t="n">
        <v>45.33</v>
      </c>
      <c r="D108" t="n">
        <v>85.09999999999999</v>
      </c>
      <c r="E108" t="n">
        <v>0.3</v>
      </c>
      <c r="F108" t="n">
        <v>71.40000000000001</v>
      </c>
      <c r="G108" t="n">
        <v>35.1</v>
      </c>
      <c r="H108" t="n">
        <v>9.199999999999999</v>
      </c>
      <c r="I108" t="n">
        <v>12.2</v>
      </c>
      <c r="J108" t="n">
        <v>81</v>
      </c>
    </row>
    <row r="109">
      <c r="A109" t="n">
        <v>105</v>
      </c>
      <c r="B109" t="inlineStr">
        <is>
          <t>Viviane Coutinho Leal</t>
        </is>
      </c>
      <c r="C109" t="n">
        <v>44.7</v>
      </c>
      <c r="D109" t="n">
        <v>26.8</v>
      </c>
      <c r="E109" t="n">
        <v>44.6</v>
      </c>
      <c r="F109" t="n">
        <v>67.3</v>
      </c>
      <c r="G109" t="n">
        <v>17.9</v>
      </c>
      <c r="H109" t="n">
        <v>49.4</v>
      </c>
      <c r="I109" t="n">
        <v>78.59999999999999</v>
      </c>
      <c r="J109" t="n">
        <v>20.8</v>
      </c>
    </row>
    <row r="110">
      <c r="A110" t="n">
        <v>106</v>
      </c>
      <c r="B110" t="inlineStr">
        <is>
          <t>Claudemiro Avelino de Souza</t>
        </is>
      </c>
      <c r="C110" t="n">
        <v>44.52</v>
      </c>
      <c r="D110" t="n">
        <v>34.5</v>
      </c>
      <c r="E110" t="n">
        <v>70.2</v>
      </c>
      <c r="F110" t="n">
        <v>23.2</v>
      </c>
      <c r="G110" t="n">
        <v>39.9</v>
      </c>
      <c r="H110" t="n">
        <v>47.6</v>
      </c>
      <c r="I110" t="n">
        <v>70.2</v>
      </c>
      <c r="J110" t="n">
        <v>28.6</v>
      </c>
    </row>
    <row r="111">
      <c r="A111" t="n">
        <v>107</v>
      </c>
      <c r="B111" t="inlineStr">
        <is>
          <t>Allysson Jorge Lira de Amorim</t>
        </is>
      </c>
      <c r="C111" t="n">
        <v>44.43</v>
      </c>
      <c r="D111" t="n">
        <v>41.1</v>
      </c>
      <c r="E111" t="n">
        <v>39.9</v>
      </c>
      <c r="F111" t="n">
        <v>7.1</v>
      </c>
      <c r="G111" t="n">
        <v>53.6</v>
      </c>
      <c r="H111" t="n">
        <v>76.2</v>
      </c>
      <c r="I111" t="n">
        <v>97.59999999999999</v>
      </c>
      <c r="J111" t="n">
        <v>40.5</v>
      </c>
    </row>
    <row r="112">
      <c r="A112" t="n">
        <v>108</v>
      </c>
      <c r="B112" t="inlineStr">
        <is>
          <t>Isys Gabriela Leite Martins Dantas</t>
        </is>
      </c>
      <c r="C112" t="n">
        <v>43.75</v>
      </c>
      <c r="D112" t="n">
        <v>35.7</v>
      </c>
      <c r="E112" t="n">
        <v>19.6</v>
      </c>
      <c r="F112" t="n">
        <v>70.2</v>
      </c>
      <c r="G112" t="n">
        <v>26.2</v>
      </c>
      <c r="H112" t="n">
        <v>43.5</v>
      </c>
      <c r="I112" t="n">
        <v>83.3</v>
      </c>
      <c r="J112" t="n">
        <v>31</v>
      </c>
    </row>
    <row r="113">
      <c r="A113" t="n">
        <v>109</v>
      </c>
      <c r="B113" t="inlineStr">
        <is>
          <t>Alberto de Almeida</t>
        </is>
      </c>
      <c r="C113" t="n">
        <v>43.21</v>
      </c>
      <c r="D113" t="n">
        <v>18.5</v>
      </c>
      <c r="E113" t="n">
        <v>58.3</v>
      </c>
      <c r="F113" t="n">
        <v>4.8</v>
      </c>
      <c r="G113" t="n">
        <v>82.7</v>
      </c>
      <c r="H113" t="n">
        <v>73.2</v>
      </c>
      <c r="I113" t="n">
        <v>86.90000000000001</v>
      </c>
      <c r="J113" t="n">
        <v>33.9</v>
      </c>
    </row>
    <row r="114">
      <c r="A114" s="17" t="n">
        <v>110</v>
      </c>
      <c r="B114" s="17" t="inlineStr">
        <is>
          <t>Danilo Vital de Oliveira</t>
        </is>
      </c>
      <c r="C114" s="17" t="n">
        <v>43.1</v>
      </c>
      <c r="D114" s="17" t="n">
        <v>42.3</v>
      </c>
      <c r="E114" s="17" t="n">
        <v>57.1</v>
      </c>
      <c r="F114" s="17" t="n">
        <v>17.3</v>
      </c>
      <c r="G114" s="17" t="n">
        <v>57.1</v>
      </c>
      <c r="H114" s="17" t="n">
        <v>66.7</v>
      </c>
      <c r="I114" s="17" t="n">
        <v>31.2</v>
      </c>
      <c r="J114" s="17" t="n">
        <v>42.9</v>
      </c>
    </row>
    <row r="115">
      <c r="A115" t="n">
        <v>111</v>
      </c>
      <c r="B115" t="inlineStr">
        <is>
          <t>Renata Malafaia Vianna</t>
        </is>
      </c>
      <c r="C115" t="n">
        <v>42.8</v>
      </c>
      <c r="D115" t="n">
        <v>39.3</v>
      </c>
      <c r="E115" t="n">
        <v>18.5</v>
      </c>
      <c r="F115" t="n">
        <v>32.1</v>
      </c>
      <c r="G115" t="n">
        <v>52.4</v>
      </c>
      <c r="H115" t="n">
        <v>69</v>
      </c>
      <c r="I115" t="n">
        <v>86.3</v>
      </c>
      <c r="J115" t="n">
        <v>41.7</v>
      </c>
    </row>
    <row r="116">
      <c r="A116" t="n">
        <v>112</v>
      </c>
      <c r="B116" t="inlineStr">
        <is>
          <t>Jamil Amil Albuquerque de Hollanda Ferreira</t>
        </is>
      </c>
      <c r="C116" t="n">
        <v>42.53</v>
      </c>
      <c r="D116" t="n">
        <v>74.40000000000001</v>
      </c>
      <c r="E116" t="n">
        <v>23.8</v>
      </c>
      <c r="F116" t="n">
        <v>38.7</v>
      </c>
      <c r="G116" t="n">
        <v>50</v>
      </c>
      <c r="H116" t="n">
        <v>9.199999999999999</v>
      </c>
      <c r="I116" t="n">
        <v>12.2</v>
      </c>
      <c r="J116" t="n">
        <v>85.7</v>
      </c>
    </row>
    <row r="117">
      <c r="A117" t="n">
        <v>113</v>
      </c>
      <c r="B117" t="inlineStr">
        <is>
          <t>Anderson Santos dos Passos</t>
        </is>
      </c>
      <c r="C117" t="n">
        <v>42.14</v>
      </c>
      <c r="D117" t="n">
        <v>16.1</v>
      </c>
      <c r="E117" t="n">
        <v>19</v>
      </c>
      <c r="F117" t="n">
        <v>94</v>
      </c>
      <c r="G117" t="n">
        <v>9.5</v>
      </c>
      <c r="H117" t="n">
        <v>45.2</v>
      </c>
      <c r="I117" t="n">
        <v>93.5</v>
      </c>
      <c r="J117" t="n">
        <v>13.7</v>
      </c>
    </row>
    <row r="118">
      <c r="A118" t="n">
        <v>113</v>
      </c>
      <c r="B118" t="inlineStr">
        <is>
          <t>Caio de Melo Evangelista</t>
        </is>
      </c>
      <c r="C118" t="n">
        <v>42.14</v>
      </c>
      <c r="D118" t="n">
        <v>35.1</v>
      </c>
      <c r="E118" t="n">
        <v>52.4</v>
      </c>
      <c r="F118" t="n">
        <v>41.1</v>
      </c>
      <c r="G118" t="n">
        <v>29.8</v>
      </c>
      <c r="H118" t="n">
        <v>60.1</v>
      </c>
      <c r="I118" t="n">
        <v>40.8</v>
      </c>
      <c r="J118" t="n">
        <v>32.1</v>
      </c>
    </row>
    <row r="119">
      <c r="A119" t="n">
        <v>115</v>
      </c>
      <c r="B119" t="inlineStr">
        <is>
          <t>José Ivan Melo dos Santos</t>
        </is>
      </c>
      <c r="C119" t="n">
        <v>41.55</v>
      </c>
      <c r="D119" t="n">
        <v>29.8</v>
      </c>
      <c r="E119" t="n">
        <v>67.90000000000001</v>
      </c>
      <c r="F119" t="n">
        <v>16.1</v>
      </c>
      <c r="G119" t="n">
        <v>22</v>
      </c>
      <c r="H119" t="n">
        <v>62.5</v>
      </c>
      <c r="I119" t="n">
        <v>72</v>
      </c>
      <c r="J119" t="n">
        <v>33.3</v>
      </c>
    </row>
    <row r="120">
      <c r="A120" t="n">
        <v>116</v>
      </c>
      <c r="B120" t="inlineStr">
        <is>
          <t>Clarissa Oliveira Mascarenhas</t>
        </is>
      </c>
      <c r="C120" t="n">
        <v>40.62</v>
      </c>
      <c r="D120" t="n">
        <v>16.7</v>
      </c>
      <c r="E120" t="n">
        <v>66.7</v>
      </c>
      <c r="F120" t="n">
        <v>31</v>
      </c>
      <c r="G120" t="n">
        <v>22.6</v>
      </c>
      <c r="H120" t="n">
        <v>51.8</v>
      </c>
      <c r="I120" t="n">
        <v>80.40000000000001</v>
      </c>
      <c r="J120" t="n">
        <v>29.2</v>
      </c>
    </row>
    <row r="121">
      <c r="A121" t="n">
        <v>117</v>
      </c>
      <c r="B121" t="inlineStr">
        <is>
          <t>Alexandre Lenine de Jesus Pereira</t>
        </is>
      </c>
      <c r="C121" t="n">
        <v>40.42</v>
      </c>
      <c r="D121" t="n">
        <v>70.8</v>
      </c>
      <c r="E121" t="n">
        <v>0.3</v>
      </c>
      <c r="F121" t="n">
        <v>51.2</v>
      </c>
      <c r="G121" t="n">
        <v>47</v>
      </c>
      <c r="H121" t="n">
        <v>21.4</v>
      </c>
      <c r="I121" t="n">
        <v>12.2</v>
      </c>
      <c r="J121" t="n">
        <v>86.90000000000001</v>
      </c>
    </row>
    <row r="122">
      <c r="A122" t="n">
        <v>118</v>
      </c>
      <c r="B122" t="inlineStr">
        <is>
          <t>Ney Costa Alcântara de Oliveira</t>
        </is>
      </c>
      <c r="C122" t="n">
        <v>40.33</v>
      </c>
      <c r="D122" t="n">
        <v>86.90000000000001</v>
      </c>
      <c r="E122" t="n">
        <v>11.3</v>
      </c>
      <c r="F122" t="n">
        <v>22.6</v>
      </c>
      <c r="G122" t="n">
        <v>33.9</v>
      </c>
      <c r="H122" t="n">
        <v>9.199999999999999</v>
      </c>
      <c r="I122" t="n">
        <v>33.6</v>
      </c>
      <c r="J122" t="n">
        <v>82.7</v>
      </c>
    </row>
    <row r="123">
      <c r="A123" t="n">
        <v>119</v>
      </c>
      <c r="B123" t="inlineStr">
        <is>
          <t>Fernanda de Goes Brito Diamantaras</t>
        </is>
      </c>
      <c r="C123" t="n">
        <v>39.11</v>
      </c>
      <c r="D123" t="n">
        <v>17.3</v>
      </c>
      <c r="E123" t="n">
        <v>43.5</v>
      </c>
      <c r="F123" t="n">
        <v>65.5</v>
      </c>
      <c r="G123" t="n">
        <v>31</v>
      </c>
      <c r="H123" t="n">
        <v>53</v>
      </c>
      <c r="I123" t="n">
        <v>37.2</v>
      </c>
      <c r="J123" t="n">
        <v>17.9</v>
      </c>
    </row>
    <row r="124">
      <c r="A124" t="n">
        <v>120</v>
      </c>
      <c r="B124" t="inlineStr">
        <is>
          <t>Diego Araújo Dantas</t>
        </is>
      </c>
      <c r="C124" t="n">
        <v>38.12</v>
      </c>
      <c r="D124" t="n">
        <v>28.6</v>
      </c>
      <c r="E124" t="n">
        <v>16.1</v>
      </c>
      <c r="F124" t="n">
        <v>82.7</v>
      </c>
      <c r="G124" t="n">
        <v>4.8</v>
      </c>
      <c r="H124" t="n">
        <v>9.199999999999999</v>
      </c>
      <c r="I124" t="n">
        <v>92.3</v>
      </c>
      <c r="J124" t="n">
        <v>11.9</v>
      </c>
    </row>
    <row r="125">
      <c r="A125" t="n">
        <v>121</v>
      </c>
      <c r="B125" t="inlineStr">
        <is>
          <t>Caio Nunes de Barros</t>
        </is>
      </c>
      <c r="C125" t="n">
        <v>37.83</v>
      </c>
      <c r="D125" t="n">
        <v>25</v>
      </c>
      <c r="E125" t="n">
        <v>29.2</v>
      </c>
      <c r="F125" t="n">
        <v>80.40000000000001</v>
      </c>
      <c r="G125" t="n">
        <v>16.1</v>
      </c>
      <c r="H125" t="n">
        <v>31</v>
      </c>
      <c r="I125" t="n">
        <v>42.6</v>
      </c>
      <c r="J125" t="n">
        <v>14.3</v>
      </c>
    </row>
    <row r="126">
      <c r="A126" t="n">
        <v>122</v>
      </c>
      <c r="B126" t="inlineStr">
        <is>
          <t>João Dirceu Soares Moraes</t>
        </is>
      </c>
      <c r="C126" t="n">
        <v>37.59</v>
      </c>
      <c r="D126" t="n">
        <v>55.4</v>
      </c>
      <c r="E126" t="n">
        <v>4.2</v>
      </c>
      <c r="F126" t="n">
        <v>40.5</v>
      </c>
      <c r="G126" t="n">
        <v>67.90000000000001</v>
      </c>
      <c r="H126" t="n">
        <v>31.5</v>
      </c>
      <c r="I126" t="n">
        <v>12.2</v>
      </c>
      <c r="J126" t="n">
        <v>73.2</v>
      </c>
    </row>
    <row r="127">
      <c r="A127" t="n">
        <v>123</v>
      </c>
      <c r="B127" t="inlineStr">
        <is>
          <t>Amauri Fukuda</t>
        </is>
      </c>
      <c r="C127" t="n">
        <v>37.5</v>
      </c>
      <c r="D127" t="n">
        <v>20.2</v>
      </c>
      <c r="E127" t="n">
        <v>7.1</v>
      </c>
      <c r="F127" t="n">
        <v>95.8</v>
      </c>
      <c r="G127" t="n">
        <v>0.6</v>
      </c>
      <c r="H127" t="n">
        <v>37.5</v>
      </c>
      <c r="I127" t="n">
        <v>78</v>
      </c>
      <c r="J127" t="n">
        <v>4.8</v>
      </c>
    </row>
    <row r="128">
      <c r="A128" t="n">
        <v>124</v>
      </c>
      <c r="B128" t="inlineStr">
        <is>
          <t>Marcella W. C. Pontes Garcia</t>
        </is>
      </c>
      <c r="C128" t="n">
        <v>37.17</v>
      </c>
      <c r="D128" t="n">
        <v>26.2</v>
      </c>
      <c r="E128" t="n">
        <v>23.2</v>
      </c>
      <c r="F128" t="n">
        <v>85.7</v>
      </c>
      <c r="G128" t="n">
        <v>10.1</v>
      </c>
      <c r="H128" t="n">
        <v>41.7</v>
      </c>
      <c r="I128" t="n">
        <v>30.1</v>
      </c>
      <c r="J128" t="n">
        <v>13.1</v>
      </c>
    </row>
    <row r="129">
      <c r="A129" t="n">
        <v>125</v>
      </c>
      <c r="B129" t="inlineStr">
        <is>
          <t>Lívia Maria Mattos Melo Lima</t>
        </is>
      </c>
      <c r="C129" t="n">
        <v>36.82</v>
      </c>
      <c r="D129" t="n">
        <v>19</v>
      </c>
      <c r="E129" t="n">
        <v>47</v>
      </c>
      <c r="F129" t="n">
        <v>60.7</v>
      </c>
      <c r="G129" t="n">
        <v>14.3</v>
      </c>
      <c r="H129" t="n">
        <v>51.2</v>
      </c>
      <c r="I129" t="n">
        <v>31.2</v>
      </c>
      <c r="J129" t="n">
        <v>16.7</v>
      </c>
    </row>
    <row r="130">
      <c r="A130" t="n">
        <v>126</v>
      </c>
      <c r="B130" t="inlineStr">
        <is>
          <t>Tais Pereira da Rosa</t>
        </is>
      </c>
      <c r="C130" t="n">
        <v>36.79</v>
      </c>
      <c r="D130" t="n">
        <v>33.3</v>
      </c>
      <c r="E130" t="n">
        <v>25</v>
      </c>
      <c r="F130" t="n">
        <v>44</v>
      </c>
      <c r="G130" t="n">
        <v>25</v>
      </c>
      <c r="H130" t="n">
        <v>46.4</v>
      </c>
      <c r="I130" t="n">
        <v>61.6</v>
      </c>
      <c r="J130" t="n">
        <v>26.8</v>
      </c>
    </row>
    <row r="131">
      <c r="A131" t="n">
        <v>127</v>
      </c>
      <c r="B131" t="inlineStr">
        <is>
          <t>Eduardo Ligiéro Rocha</t>
        </is>
      </c>
      <c r="C131" t="n">
        <v>36.7</v>
      </c>
      <c r="D131" t="n">
        <v>31.5</v>
      </c>
      <c r="E131" t="n">
        <v>26.2</v>
      </c>
      <c r="F131" t="n">
        <v>34.5</v>
      </c>
      <c r="G131" t="n">
        <v>28.6</v>
      </c>
      <c r="H131" t="n">
        <v>56.5</v>
      </c>
      <c r="I131" t="n">
        <v>68.5</v>
      </c>
      <c r="J131" t="n">
        <v>26.2</v>
      </c>
    </row>
    <row r="132">
      <c r="A132" t="n">
        <v>128</v>
      </c>
      <c r="B132" t="inlineStr">
        <is>
          <t>Wilker André Vieira Lacerda</t>
        </is>
      </c>
      <c r="C132" t="n">
        <v>36.49</v>
      </c>
      <c r="D132" t="n">
        <v>7.1</v>
      </c>
      <c r="E132" t="n">
        <v>22</v>
      </c>
      <c r="F132" t="n">
        <v>89.90000000000001</v>
      </c>
      <c r="G132" t="n">
        <v>3</v>
      </c>
      <c r="H132" t="n">
        <v>41.1</v>
      </c>
      <c r="I132" t="n">
        <v>75.59999999999999</v>
      </c>
      <c r="J132" t="n">
        <v>7.1</v>
      </c>
    </row>
    <row r="133">
      <c r="A133" t="n">
        <v>129</v>
      </c>
      <c r="B133" t="inlineStr">
        <is>
          <t>Silvana Lessa Omena</t>
        </is>
      </c>
      <c r="C133" t="n">
        <v>36.34</v>
      </c>
      <c r="D133" t="n">
        <v>32.7</v>
      </c>
      <c r="E133" t="n">
        <v>21.4</v>
      </c>
      <c r="F133" t="n">
        <v>92.3</v>
      </c>
      <c r="G133" t="n">
        <v>20.2</v>
      </c>
      <c r="H133" t="n">
        <v>9.199999999999999</v>
      </c>
      <c r="I133" t="n">
        <v>12.2</v>
      </c>
      <c r="J133" t="n">
        <v>25</v>
      </c>
    </row>
    <row r="134">
      <c r="A134" t="n">
        <v>130</v>
      </c>
      <c r="B134" t="inlineStr">
        <is>
          <t>Leandro Francisco Ambrósio</t>
        </is>
      </c>
      <c r="C134" t="n">
        <v>36.28</v>
      </c>
      <c r="D134" t="n">
        <v>10.1</v>
      </c>
      <c r="E134" t="n">
        <v>42.3</v>
      </c>
      <c r="F134" t="n">
        <v>62.5</v>
      </c>
      <c r="G134" t="n">
        <v>15.5</v>
      </c>
      <c r="H134" t="n">
        <v>45.8</v>
      </c>
      <c r="I134" t="n">
        <v>58.9</v>
      </c>
      <c r="J134" t="n">
        <v>15.5</v>
      </c>
    </row>
    <row r="135">
      <c r="A135" t="n">
        <v>131</v>
      </c>
      <c r="B135" t="inlineStr">
        <is>
          <t>Gabriel Meira Nóbrega de Lima</t>
        </is>
      </c>
      <c r="C135" t="n">
        <v>36.22</v>
      </c>
      <c r="D135" t="n">
        <v>33.9</v>
      </c>
      <c r="E135" t="n">
        <v>24.4</v>
      </c>
      <c r="F135" t="n">
        <v>25</v>
      </c>
      <c r="G135" t="n">
        <v>20.8</v>
      </c>
      <c r="H135" t="n">
        <v>54.2</v>
      </c>
      <c r="I135" t="n">
        <v>89.90000000000001</v>
      </c>
      <c r="J135" t="n">
        <v>27.4</v>
      </c>
    </row>
    <row r="136">
      <c r="A136" t="n">
        <v>132</v>
      </c>
      <c r="B136" t="inlineStr">
        <is>
          <t>Mayara Lima Rocha Macedo</t>
        </is>
      </c>
      <c r="C136" t="n">
        <v>35.03</v>
      </c>
      <c r="D136" t="n">
        <v>22.6</v>
      </c>
      <c r="E136" t="n">
        <v>32.7</v>
      </c>
      <c r="F136" t="n">
        <v>48.2</v>
      </c>
      <c r="G136" t="n">
        <v>29.2</v>
      </c>
      <c r="H136" t="n">
        <v>47</v>
      </c>
      <c r="I136" t="n">
        <v>45.8</v>
      </c>
      <c r="J136" t="n">
        <v>19.6</v>
      </c>
    </row>
    <row r="137">
      <c r="A137" t="n">
        <v>133</v>
      </c>
      <c r="B137" t="inlineStr">
        <is>
          <t>Carlos Henrique Pita Duarte</t>
        </is>
      </c>
      <c r="C137" t="n">
        <v>34.64</v>
      </c>
      <c r="D137" t="n">
        <v>22</v>
      </c>
      <c r="E137" t="n">
        <v>54.2</v>
      </c>
      <c r="F137" t="n">
        <v>8.300000000000001</v>
      </c>
      <c r="G137" t="n">
        <v>83.90000000000001</v>
      </c>
      <c r="H137" t="n">
        <v>21.4</v>
      </c>
      <c r="I137" t="n">
        <v>42.6</v>
      </c>
      <c r="J137" t="n">
        <v>36.9</v>
      </c>
    </row>
    <row r="138">
      <c r="A138" t="n">
        <v>134</v>
      </c>
      <c r="B138" t="inlineStr">
        <is>
          <t>Laila Kerckhoff dos Santos</t>
        </is>
      </c>
      <c r="C138" t="n">
        <v>34.49</v>
      </c>
      <c r="D138" t="n">
        <v>24.4</v>
      </c>
      <c r="E138" t="n">
        <v>13.1</v>
      </c>
      <c r="F138" t="n">
        <v>74.40000000000001</v>
      </c>
      <c r="G138" t="n">
        <v>19.6</v>
      </c>
      <c r="H138" t="n">
        <v>42.3</v>
      </c>
      <c r="I138" t="n">
        <v>39.6</v>
      </c>
      <c r="J138" t="n">
        <v>14.9</v>
      </c>
    </row>
    <row r="139">
      <c r="A139" t="n">
        <v>135</v>
      </c>
      <c r="B139" t="inlineStr">
        <is>
          <t>Carlos Eduardo Canuto Mendonça</t>
        </is>
      </c>
      <c r="C139" t="n">
        <v>34.29</v>
      </c>
      <c r="D139" t="n">
        <v>11.9</v>
      </c>
      <c r="E139" t="n">
        <v>32.1</v>
      </c>
      <c r="F139" t="n">
        <v>98.2</v>
      </c>
      <c r="G139" t="n">
        <v>3.6</v>
      </c>
      <c r="H139" t="n">
        <v>33.9</v>
      </c>
      <c r="I139" t="n">
        <v>12.2</v>
      </c>
      <c r="J139" t="n">
        <v>5.4</v>
      </c>
    </row>
    <row r="140">
      <c r="A140" t="n">
        <v>136</v>
      </c>
      <c r="B140" t="inlineStr">
        <is>
          <t>Bruna Fanny Oliveira Lemos</t>
        </is>
      </c>
      <c r="C140" t="n">
        <v>33.9</v>
      </c>
      <c r="D140" t="n">
        <v>21.4</v>
      </c>
      <c r="E140" t="n">
        <v>48.8</v>
      </c>
      <c r="F140" t="n">
        <v>31.5</v>
      </c>
      <c r="G140" t="n">
        <v>45.8</v>
      </c>
      <c r="H140" t="n">
        <v>56</v>
      </c>
      <c r="I140" t="n">
        <v>12.2</v>
      </c>
      <c r="J140" t="n">
        <v>21.4</v>
      </c>
    </row>
    <row r="141">
      <c r="A141" t="n">
        <v>137</v>
      </c>
      <c r="B141" t="inlineStr">
        <is>
          <t>Felipe Vargas Sampaio dos Santos</t>
        </is>
      </c>
      <c r="C141" t="n">
        <v>33.66</v>
      </c>
      <c r="D141" t="n">
        <v>15.5</v>
      </c>
      <c r="E141" t="n">
        <v>39.3</v>
      </c>
      <c r="F141" t="n">
        <v>42.3</v>
      </c>
      <c r="G141" t="n">
        <v>32.1</v>
      </c>
      <c r="H141" t="n">
        <v>38.7</v>
      </c>
      <c r="I141" t="n">
        <v>59.8</v>
      </c>
      <c r="J141" t="n">
        <v>8.300000000000001</v>
      </c>
    </row>
    <row r="142">
      <c r="A142" t="n">
        <v>138</v>
      </c>
      <c r="B142" t="inlineStr">
        <is>
          <t>Joyce Araújo Florentino</t>
        </is>
      </c>
      <c r="C142" t="n">
        <v>32.77</v>
      </c>
      <c r="D142" t="n">
        <v>20.8</v>
      </c>
      <c r="E142" t="n">
        <v>37.5</v>
      </c>
      <c r="F142" t="n">
        <v>33.9</v>
      </c>
      <c r="G142" t="n">
        <v>18.5</v>
      </c>
      <c r="H142" t="n">
        <v>50</v>
      </c>
      <c r="I142" t="n">
        <v>49.4</v>
      </c>
      <c r="J142" t="n">
        <v>29.8</v>
      </c>
    </row>
    <row r="143">
      <c r="A143" t="n">
        <v>139</v>
      </c>
      <c r="B143" t="inlineStr">
        <is>
          <t>Carlos Aley Santos de Melo</t>
        </is>
      </c>
      <c r="C143" t="n">
        <v>31.89</v>
      </c>
      <c r="D143" t="n">
        <v>23.5</v>
      </c>
      <c r="E143" t="n">
        <v>67.3</v>
      </c>
      <c r="F143" t="n">
        <v>9.5</v>
      </c>
      <c r="G143" t="n">
        <v>24.4</v>
      </c>
      <c r="H143" t="n">
        <v>27.1</v>
      </c>
      <c r="I143" t="n">
        <v>27.4</v>
      </c>
      <c r="J143" t="n">
        <v>55.4</v>
      </c>
    </row>
    <row r="144">
      <c r="A144" t="n">
        <v>140</v>
      </c>
      <c r="B144" t="inlineStr">
        <is>
          <t>Marcelo Pimenta Cavalcanti</t>
        </is>
      </c>
      <c r="C144" t="n">
        <v>31.79</v>
      </c>
      <c r="D144" t="n">
        <v>14.9</v>
      </c>
      <c r="E144" t="n">
        <v>20.2</v>
      </c>
      <c r="F144" t="n">
        <v>53</v>
      </c>
      <c r="G144" t="n">
        <v>12.5</v>
      </c>
      <c r="H144" t="n">
        <v>35.7</v>
      </c>
      <c r="I144" t="n">
        <v>82.7</v>
      </c>
      <c r="J144" t="n">
        <v>6.5</v>
      </c>
    </row>
    <row r="145">
      <c r="A145" t="n">
        <v>141</v>
      </c>
      <c r="B145" t="inlineStr">
        <is>
          <t>Diogo de Mendonça Furtado</t>
        </is>
      </c>
      <c r="C145" t="n">
        <v>31.64</v>
      </c>
      <c r="D145" t="n">
        <v>28</v>
      </c>
      <c r="E145" t="n">
        <v>55.4</v>
      </c>
      <c r="F145" t="n">
        <v>6</v>
      </c>
      <c r="G145" t="n">
        <v>30.4</v>
      </c>
      <c r="H145" t="n">
        <v>65.5</v>
      </c>
      <c r="I145" t="n">
        <v>12.2</v>
      </c>
      <c r="J145" t="n">
        <v>31.5</v>
      </c>
    </row>
    <row r="146">
      <c r="A146" t="n">
        <v>142</v>
      </c>
      <c r="B146" t="inlineStr">
        <is>
          <t>Bruna Saback de Almeida Rosa</t>
        </is>
      </c>
      <c r="C146" t="n">
        <v>31.56</v>
      </c>
      <c r="D146" t="n">
        <v>23.5</v>
      </c>
      <c r="E146" t="n">
        <v>46.4</v>
      </c>
      <c r="F146" t="n">
        <v>15.5</v>
      </c>
      <c r="G146" t="n">
        <v>28</v>
      </c>
      <c r="H146" t="n">
        <v>36.3</v>
      </c>
      <c r="I146" t="n">
        <v>54.8</v>
      </c>
      <c r="J146" t="n">
        <v>28</v>
      </c>
    </row>
    <row r="147">
      <c r="A147" t="n">
        <v>143</v>
      </c>
      <c r="B147" t="inlineStr">
        <is>
          <t>Josemir Pereira de Souza</t>
        </is>
      </c>
      <c r="C147" t="n">
        <v>31.28</v>
      </c>
      <c r="D147" t="n">
        <v>19.6</v>
      </c>
      <c r="E147" t="n">
        <v>61.6</v>
      </c>
      <c r="F147" t="n">
        <v>8.9</v>
      </c>
      <c r="G147" t="n">
        <v>70.8</v>
      </c>
      <c r="H147" t="n">
        <v>28</v>
      </c>
      <c r="I147" t="n">
        <v>12.2</v>
      </c>
      <c r="J147" t="n">
        <v>23.2</v>
      </c>
    </row>
    <row r="148">
      <c r="A148" t="n">
        <v>144</v>
      </c>
      <c r="B148" t="inlineStr">
        <is>
          <t>Yulli Roter Maia</t>
        </is>
      </c>
      <c r="C148" t="n">
        <v>30.62</v>
      </c>
      <c r="D148" t="n">
        <v>1.8</v>
      </c>
      <c r="E148" t="n">
        <v>48.2</v>
      </c>
      <c r="F148" t="n">
        <v>5.4</v>
      </c>
      <c r="G148" t="n">
        <v>65.5</v>
      </c>
      <c r="H148" t="n">
        <v>30.4</v>
      </c>
      <c r="I148" t="n">
        <v>94</v>
      </c>
      <c r="J148" t="n">
        <v>9.5</v>
      </c>
    </row>
    <row r="149">
      <c r="A149" t="n">
        <v>145</v>
      </c>
      <c r="B149" t="inlineStr">
        <is>
          <t>Antônio Barros da Silva Lima</t>
        </is>
      </c>
      <c r="C149" t="n">
        <v>29.64</v>
      </c>
      <c r="D149" t="n">
        <v>5.4</v>
      </c>
      <c r="E149" t="n">
        <v>28</v>
      </c>
      <c r="F149" t="n">
        <v>3.6</v>
      </c>
      <c r="G149" t="n">
        <v>94</v>
      </c>
      <c r="H149" t="n">
        <v>26.2</v>
      </c>
      <c r="I149" t="n">
        <v>91.09999999999999</v>
      </c>
      <c r="J149" t="n">
        <v>17.3</v>
      </c>
    </row>
    <row r="150">
      <c r="A150" t="n">
        <v>146</v>
      </c>
      <c r="B150" t="inlineStr">
        <is>
          <t>Rômulo Vasconcelos de Albuquerque</t>
        </is>
      </c>
      <c r="C150" t="n">
        <v>29.35</v>
      </c>
      <c r="D150" t="n">
        <v>7.7</v>
      </c>
      <c r="E150" t="n">
        <v>31.5</v>
      </c>
      <c r="F150" t="n">
        <v>0.6</v>
      </c>
      <c r="G150" t="n">
        <v>64.90000000000001</v>
      </c>
      <c r="H150" t="n">
        <v>61.3</v>
      </c>
      <c r="I150" t="n">
        <v>74.40000000000001</v>
      </c>
      <c r="J150" t="n">
        <v>18.5</v>
      </c>
    </row>
    <row r="151">
      <c r="A151" t="n">
        <v>147</v>
      </c>
      <c r="B151" t="inlineStr">
        <is>
          <t>Rodolfo Osório Gatto Herrmann</t>
        </is>
      </c>
      <c r="C151" t="n">
        <v>28.96</v>
      </c>
      <c r="D151" t="n">
        <v>17.9</v>
      </c>
      <c r="E151" t="n">
        <v>45.2</v>
      </c>
      <c r="F151" t="n">
        <v>29.2</v>
      </c>
      <c r="G151" t="n">
        <v>51.8</v>
      </c>
      <c r="H151" t="n">
        <v>9.199999999999999</v>
      </c>
      <c r="I151" t="n">
        <v>25.6</v>
      </c>
      <c r="J151" t="n">
        <v>19</v>
      </c>
    </row>
    <row r="152">
      <c r="A152" t="n">
        <v>148</v>
      </c>
      <c r="B152" t="inlineStr">
        <is>
          <t>Lucas Lopes Dória Ferreira</t>
        </is>
      </c>
      <c r="C152" t="n">
        <v>28.78</v>
      </c>
      <c r="D152" t="n">
        <v>8.300000000000001</v>
      </c>
      <c r="E152" t="n">
        <v>12.5</v>
      </c>
      <c r="F152" t="n">
        <v>50</v>
      </c>
      <c r="G152" t="n">
        <v>26.8</v>
      </c>
      <c r="H152" t="n">
        <v>39.9</v>
      </c>
      <c r="I152" t="n">
        <v>73.8</v>
      </c>
      <c r="J152" t="n">
        <v>3</v>
      </c>
    </row>
    <row r="153">
      <c r="A153" t="n">
        <v>149</v>
      </c>
      <c r="B153" t="inlineStr">
        <is>
          <t>Lisandro Suassuna de Oliveira</t>
        </is>
      </c>
      <c r="C153" t="n">
        <v>28.33</v>
      </c>
      <c r="D153" t="n">
        <v>11.3</v>
      </c>
      <c r="E153" t="n">
        <v>49.4</v>
      </c>
      <c r="F153" t="n">
        <v>3</v>
      </c>
      <c r="G153" t="n">
        <v>68.5</v>
      </c>
      <c r="H153" t="n">
        <v>59.5</v>
      </c>
      <c r="I153" t="n">
        <v>12.2</v>
      </c>
      <c r="J153" t="n">
        <v>20.2</v>
      </c>
    </row>
    <row r="154">
      <c r="A154" t="n">
        <v>149</v>
      </c>
      <c r="B154" t="inlineStr">
        <is>
          <t>Geraldo Cavalcante Amorim</t>
        </is>
      </c>
      <c r="C154" t="n">
        <v>28.33</v>
      </c>
      <c r="D154" t="n">
        <v>1.2</v>
      </c>
      <c r="E154" t="n">
        <v>36.3</v>
      </c>
      <c r="F154" t="n">
        <v>13.1</v>
      </c>
      <c r="G154" t="n">
        <v>64.3</v>
      </c>
      <c r="H154" t="n">
        <v>21.4</v>
      </c>
      <c r="I154" t="n">
        <v>92.90000000000001</v>
      </c>
      <c r="J154" t="n">
        <v>6</v>
      </c>
    </row>
    <row r="155">
      <c r="A155" t="n">
        <v>151</v>
      </c>
      <c r="B155" t="inlineStr">
        <is>
          <t>Lucas Tavares Takada</t>
        </is>
      </c>
      <c r="C155" t="n">
        <v>27.86</v>
      </c>
      <c r="D155" t="n">
        <v>10.7</v>
      </c>
      <c r="E155" t="n">
        <v>1.8</v>
      </c>
      <c r="F155" t="n">
        <v>86.90000000000001</v>
      </c>
      <c r="G155" t="n">
        <v>0</v>
      </c>
      <c r="H155" t="n">
        <v>38.1</v>
      </c>
      <c r="I155" t="n">
        <v>35.7</v>
      </c>
      <c r="J155" t="n">
        <v>1.2</v>
      </c>
    </row>
    <row r="156">
      <c r="A156" t="n">
        <v>152</v>
      </c>
      <c r="B156" t="inlineStr">
        <is>
          <t>Erick Costa de Oliveira Filho</t>
        </is>
      </c>
      <c r="C156" t="n">
        <v>27.65</v>
      </c>
      <c r="D156" t="n">
        <v>51.8</v>
      </c>
      <c r="E156" t="n">
        <v>7.7</v>
      </c>
      <c r="F156" t="n">
        <v>33.3</v>
      </c>
      <c r="G156" t="n">
        <v>10.7</v>
      </c>
      <c r="H156" t="n">
        <v>21.4</v>
      </c>
      <c r="I156" t="n">
        <v>12.2</v>
      </c>
      <c r="J156" t="n">
        <v>41.1</v>
      </c>
    </row>
    <row r="157">
      <c r="A157" t="n">
        <v>153</v>
      </c>
      <c r="B157" t="inlineStr">
        <is>
          <t>Flávio Renato Almeida Reyes</t>
        </is>
      </c>
      <c r="C157" t="n">
        <v>25.6</v>
      </c>
      <c r="D157" t="n">
        <v>9.5</v>
      </c>
      <c r="E157" t="n">
        <v>11.9</v>
      </c>
      <c r="F157" t="n">
        <v>49.4</v>
      </c>
      <c r="G157" t="n">
        <v>6</v>
      </c>
      <c r="H157" t="n">
        <v>39.3</v>
      </c>
      <c r="I157" t="n">
        <v>62.5</v>
      </c>
      <c r="J157" t="n">
        <v>3.6</v>
      </c>
    </row>
    <row r="158">
      <c r="A158" t="n">
        <v>154</v>
      </c>
      <c r="B158" t="inlineStr">
        <is>
          <t>Christiano Silva Sibaldo de Assunção</t>
        </is>
      </c>
      <c r="C158" t="n">
        <v>25.57</v>
      </c>
      <c r="D158" t="n">
        <v>14.3</v>
      </c>
      <c r="E158" t="n">
        <v>17.9</v>
      </c>
      <c r="F158" t="n">
        <v>18.5</v>
      </c>
      <c r="G158" t="n">
        <v>7.1</v>
      </c>
      <c r="H158" t="n">
        <v>48.2</v>
      </c>
      <c r="I158" t="n">
        <v>85.7</v>
      </c>
      <c r="J158" t="n">
        <v>12.5</v>
      </c>
    </row>
    <row r="159">
      <c r="A159" t="n">
        <v>155</v>
      </c>
      <c r="B159" t="inlineStr">
        <is>
          <t>Maria Lucia de Fatima Barbosa Pirauá</t>
        </is>
      </c>
      <c r="C159" t="n">
        <v>25.15</v>
      </c>
      <c r="D159" t="n">
        <v>38.7</v>
      </c>
      <c r="E159" t="n">
        <v>8.300000000000001</v>
      </c>
      <c r="F159" t="n">
        <v>1.2</v>
      </c>
      <c r="G159" t="n">
        <v>11.3</v>
      </c>
      <c r="H159" t="n">
        <v>9.199999999999999</v>
      </c>
      <c r="I159" t="n">
        <v>98.8</v>
      </c>
      <c r="J159" t="n">
        <v>32.7</v>
      </c>
    </row>
    <row r="160">
      <c r="A160" t="n">
        <v>156</v>
      </c>
      <c r="B160" t="inlineStr">
        <is>
          <t>Jéssica Lourenço de Sá Santos</t>
        </is>
      </c>
      <c r="C160" t="n">
        <v>23.3</v>
      </c>
      <c r="D160" t="n">
        <v>8.9</v>
      </c>
      <c r="E160" t="n">
        <v>14.3</v>
      </c>
      <c r="F160" t="n">
        <v>45.8</v>
      </c>
      <c r="G160" t="n">
        <v>8.300000000000001</v>
      </c>
      <c r="H160" t="n">
        <v>44.6</v>
      </c>
      <c r="I160" t="n">
        <v>33.6</v>
      </c>
      <c r="J160" t="n">
        <v>7.7</v>
      </c>
    </row>
    <row r="161">
      <c r="A161" t="n">
        <v>157</v>
      </c>
      <c r="B161" t="inlineStr">
        <is>
          <t>Juliana Accioly Uchôa</t>
        </is>
      </c>
      <c r="C161" t="n">
        <v>22.71</v>
      </c>
      <c r="D161" t="n">
        <v>2.4</v>
      </c>
      <c r="E161" t="n">
        <v>9.5</v>
      </c>
      <c r="F161" t="n">
        <v>57.7</v>
      </c>
      <c r="G161" t="n">
        <v>2.4</v>
      </c>
      <c r="H161" t="n">
        <v>40.5</v>
      </c>
      <c r="I161" t="n">
        <v>41.7</v>
      </c>
      <c r="J161" t="n">
        <v>4.2</v>
      </c>
    </row>
    <row r="162">
      <c r="A162" t="n">
        <v>158</v>
      </c>
      <c r="B162" t="inlineStr">
        <is>
          <t>Ana Florinda Mendonça da Silva Dantas</t>
        </is>
      </c>
      <c r="C162" t="n">
        <v>22.65</v>
      </c>
      <c r="D162" t="n">
        <v>4.8</v>
      </c>
      <c r="E162" t="n">
        <v>63.7</v>
      </c>
      <c r="F162" t="n">
        <v>17.9</v>
      </c>
      <c r="G162" t="n">
        <v>6.5</v>
      </c>
      <c r="H162" t="n">
        <v>21.4</v>
      </c>
      <c r="I162" t="n">
        <v>12.2</v>
      </c>
      <c r="J162" t="n">
        <v>22.6</v>
      </c>
    </row>
    <row r="163">
      <c r="A163" t="n">
        <v>159</v>
      </c>
      <c r="B163" t="inlineStr">
        <is>
          <t>João Paulo Martins da Costa</t>
        </is>
      </c>
      <c r="C163" t="n">
        <v>21.46</v>
      </c>
      <c r="D163" t="n">
        <v>4.2</v>
      </c>
      <c r="E163" t="n">
        <v>17.3</v>
      </c>
      <c r="F163" t="n">
        <v>60.1</v>
      </c>
      <c r="G163" t="n">
        <v>13.7</v>
      </c>
      <c r="H163" t="n">
        <v>9.199999999999999</v>
      </c>
      <c r="I163" t="n">
        <v>25.6</v>
      </c>
      <c r="J163" t="n">
        <v>1.8</v>
      </c>
    </row>
    <row r="164">
      <c r="A164" t="n">
        <v>160</v>
      </c>
      <c r="B164" t="inlineStr">
        <is>
          <t>Emanuela Bianca de Oliveira Porangaba</t>
        </is>
      </c>
      <c r="C164" t="n">
        <v>21.37</v>
      </c>
      <c r="D164" t="n">
        <v>13.1</v>
      </c>
      <c r="E164" t="n">
        <v>4.8</v>
      </c>
      <c r="F164" t="n">
        <v>30.4</v>
      </c>
      <c r="G164" t="n">
        <v>11.9</v>
      </c>
      <c r="H164" t="n">
        <v>34.5</v>
      </c>
      <c r="I164" t="n">
        <v>56.2</v>
      </c>
      <c r="J164" t="n">
        <v>16.1</v>
      </c>
    </row>
    <row r="165">
      <c r="A165" t="n">
        <v>161</v>
      </c>
      <c r="B165" t="inlineStr">
        <is>
          <t>Flávio Vinícius Alves Cordeiro</t>
        </is>
      </c>
      <c r="C165" t="n">
        <v>20.77</v>
      </c>
      <c r="D165" t="n">
        <v>12.5</v>
      </c>
      <c r="E165" t="n">
        <v>14.9</v>
      </c>
      <c r="F165" t="n">
        <v>13.7</v>
      </c>
      <c r="G165" t="n">
        <v>5.4</v>
      </c>
      <c r="H165" t="n">
        <v>42.9</v>
      </c>
      <c r="I165" t="n">
        <v>66.7</v>
      </c>
      <c r="J165" t="n">
        <v>8.9</v>
      </c>
    </row>
    <row r="166">
      <c r="A166" t="n">
        <v>162</v>
      </c>
      <c r="B166" t="inlineStr">
        <is>
          <t>José Afrânio dos Santos Oliveira</t>
        </is>
      </c>
      <c r="C166" t="n">
        <v>20.62</v>
      </c>
      <c r="D166" t="n">
        <v>36.9</v>
      </c>
      <c r="E166" t="n">
        <v>8.9</v>
      </c>
      <c r="F166" t="n">
        <v>0</v>
      </c>
      <c r="G166" t="n">
        <v>42.9</v>
      </c>
      <c r="H166" t="n">
        <v>21.4</v>
      </c>
      <c r="I166" t="n">
        <v>12.2</v>
      </c>
      <c r="J166" t="n">
        <v>39.3</v>
      </c>
    </row>
    <row r="167">
      <c r="A167" t="n">
        <v>163</v>
      </c>
      <c r="B167" t="inlineStr">
        <is>
          <t>Antônio José Bittencourt Araújo</t>
        </is>
      </c>
      <c r="C167" t="n">
        <v>20.33</v>
      </c>
      <c r="D167" t="n">
        <v>13.7</v>
      </c>
      <c r="E167" t="n">
        <v>33.3</v>
      </c>
      <c r="F167" t="n">
        <v>1.8</v>
      </c>
      <c r="G167" t="n">
        <v>60.1</v>
      </c>
      <c r="H167" t="n">
        <v>21.4</v>
      </c>
      <c r="I167" t="n">
        <v>12.2</v>
      </c>
      <c r="J167" t="n">
        <v>10.1</v>
      </c>
    </row>
    <row r="168">
      <c r="A168" t="n">
        <v>164</v>
      </c>
      <c r="B168" t="inlineStr">
        <is>
          <t>Sóstenes Alex Costa de Andrade</t>
        </is>
      </c>
      <c r="C168" t="n">
        <v>18.78</v>
      </c>
      <c r="D168" t="n">
        <v>3.6</v>
      </c>
      <c r="E168" t="n">
        <v>25.6</v>
      </c>
      <c r="F168" t="n">
        <v>4.2</v>
      </c>
      <c r="G168" t="n">
        <v>8.9</v>
      </c>
      <c r="H168" t="n">
        <v>9.199999999999999</v>
      </c>
      <c r="I168" t="n">
        <v>95.8</v>
      </c>
      <c r="J168" t="n">
        <v>10.7</v>
      </c>
    </row>
    <row r="169">
      <c r="A169" t="n">
        <v>165</v>
      </c>
      <c r="B169" t="inlineStr">
        <is>
          <t>Olívia Medeiros</t>
        </is>
      </c>
      <c r="C169" t="n">
        <v>14.7</v>
      </c>
      <c r="D169" t="n">
        <v>6.5</v>
      </c>
      <c r="E169" t="n">
        <v>34.5</v>
      </c>
      <c r="F169" t="n">
        <v>10.7</v>
      </c>
      <c r="G169" t="n">
        <v>7.7</v>
      </c>
      <c r="H169" t="n">
        <v>9.199999999999999</v>
      </c>
      <c r="I169" t="n">
        <v>12.2</v>
      </c>
      <c r="J169" t="n">
        <v>22</v>
      </c>
    </row>
    <row r="170">
      <c r="A170" t="n">
        <v>166</v>
      </c>
      <c r="B170" t="inlineStr">
        <is>
          <t>Luciana Cavalcanti de Mello Sampaio</t>
        </is>
      </c>
      <c r="C170" t="n">
        <v>14.43</v>
      </c>
      <c r="D170" t="n">
        <v>6</v>
      </c>
      <c r="E170" t="n">
        <v>16.7</v>
      </c>
      <c r="F170" t="n">
        <v>2.4</v>
      </c>
      <c r="G170" t="n">
        <v>14.9</v>
      </c>
      <c r="H170" t="n">
        <v>25</v>
      </c>
      <c r="I170" t="n">
        <v>45.8</v>
      </c>
      <c r="J170" t="n">
        <v>11.3</v>
      </c>
    </row>
    <row r="171">
      <c r="A171" t="n">
        <v>167</v>
      </c>
      <c r="B171" t="inlineStr">
        <is>
          <t>Fausto Magno David Alves</t>
        </is>
      </c>
      <c r="C171" t="n">
        <v>13.36</v>
      </c>
      <c r="D171" t="n">
        <v>3</v>
      </c>
      <c r="E171" t="n">
        <v>31</v>
      </c>
      <c r="F171" t="n">
        <v>6.5</v>
      </c>
      <c r="G171" t="n">
        <v>1.8</v>
      </c>
      <c r="H171" t="n">
        <v>36.9</v>
      </c>
      <c r="I171" t="n">
        <v>12.2</v>
      </c>
      <c r="J171" t="n">
        <v>0.6</v>
      </c>
    </row>
    <row r="172">
      <c r="A172" t="n">
        <v>168</v>
      </c>
      <c r="B172" t="inlineStr">
        <is>
          <t>Sandro Augusto dos Santos</t>
        </is>
      </c>
      <c r="C172" t="n">
        <v>9.640000000000001</v>
      </c>
      <c r="D172" t="n">
        <v>0.6</v>
      </c>
      <c r="E172" t="n">
        <v>6</v>
      </c>
      <c r="F172" t="n">
        <v>19.6</v>
      </c>
      <c r="G172" t="n">
        <v>4.2</v>
      </c>
      <c r="H172" t="n">
        <v>9.199999999999999</v>
      </c>
      <c r="I172" t="n">
        <v>29.2</v>
      </c>
      <c r="J172" t="n">
        <v>2.4</v>
      </c>
    </row>
    <row r="173">
      <c r="A173" t="n">
        <v>169</v>
      </c>
      <c r="B173" t="inlineStr">
        <is>
          <t>Geneir Marques de Carvalho Filho</t>
        </is>
      </c>
      <c r="C173" t="n">
        <v>7.77</v>
      </c>
      <c r="D173" t="n">
        <v>0</v>
      </c>
      <c r="E173" t="n">
        <v>6.5</v>
      </c>
      <c r="F173" t="n">
        <v>14.3</v>
      </c>
      <c r="G173" t="n">
        <v>1.2</v>
      </c>
      <c r="H173" t="n">
        <v>9.199999999999999</v>
      </c>
      <c r="I173" t="n">
        <v>25.6</v>
      </c>
      <c r="J173" t="n">
        <v>0</v>
      </c>
    </row>
  </sheetData>
  <autoFilter ref="A4:J1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2026-10-02T05:23:59Z</dcterms:modified>
</cp:coreProperties>
</file>