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rett/Documents/psalmody/Euchologion/"/>
    </mc:Choice>
  </mc:AlternateContent>
  <bookViews>
    <workbookView xWindow="0" yWindow="460" windowWidth="25200" windowHeight="25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</calcChain>
</file>

<file path=xl/sharedStrings.xml><?xml version="1.0" encoding="utf-8"?>
<sst xmlns="http://schemas.openxmlformats.org/spreadsheetml/2006/main" count="7" uniqueCount="7">
  <si>
    <t>date</t>
  </si>
  <si>
    <t>Equinox</t>
  </si>
  <si>
    <t>RC Easter</t>
  </si>
  <si>
    <t>Orthodox Pascha</t>
  </si>
  <si>
    <t>http://www.timeanddate.com/calendar/seasons.html?year=2000&amp;n=110</t>
  </si>
  <si>
    <t>Paschal Moon</t>
  </si>
  <si>
    <t>Pascha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</si>
</sst>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showRuler="0" workbookViewId="0">
      <selection activeCell="F46" sqref="F46"/>
    </sheetView>
  </sheetViews>
  <sheetFormatPr baseColWidth="10" defaultRowHeight="16" x14ac:dyDescent="0.2"/>
  <sheetData>
    <row r="1" spans="2:7" x14ac:dyDescent="0.2"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</row>
    <row r="2" spans="2:7" x14ac:dyDescent="0.2">
      <c r="B2">
        <v>2000</v>
      </c>
      <c r="C2" s="1">
        <v>42449</v>
      </c>
      <c r="D2" s="1">
        <v>42478</v>
      </c>
      <c r="E2" s="1">
        <v>42483</v>
      </c>
      <c r="F2" s="1">
        <v>42483</v>
      </c>
      <c r="G2" s="1">
        <v>42490</v>
      </c>
    </row>
    <row r="3" spans="2:7" x14ac:dyDescent="0.2">
      <c r="B3">
        <f>B2+1</f>
        <v>2001</v>
      </c>
      <c r="C3" s="1">
        <v>42449</v>
      </c>
      <c r="D3" s="1">
        <v>42467</v>
      </c>
      <c r="E3" s="1">
        <v>42468</v>
      </c>
      <c r="F3" s="2">
        <v>42475</v>
      </c>
      <c r="G3" s="1">
        <v>42475</v>
      </c>
    </row>
    <row r="4" spans="2:7" x14ac:dyDescent="0.2">
      <c r="B4">
        <f t="shared" ref="B4:B30" si="0">B3+1</f>
        <v>2002</v>
      </c>
      <c r="C4" s="1">
        <v>42449</v>
      </c>
      <c r="D4" s="1">
        <v>42457</v>
      </c>
      <c r="E4" s="1">
        <v>42460</v>
      </c>
      <c r="F4" s="1">
        <v>42460</v>
      </c>
      <c r="G4" s="1">
        <v>42495</v>
      </c>
    </row>
    <row r="5" spans="2:7" x14ac:dyDescent="0.2">
      <c r="B5">
        <f t="shared" si="0"/>
        <v>2003</v>
      </c>
      <c r="C5" s="1">
        <v>42450</v>
      </c>
      <c r="D5" s="1">
        <v>42476</v>
      </c>
      <c r="E5" s="1">
        <v>42480</v>
      </c>
      <c r="F5" s="1">
        <v>42480</v>
      </c>
      <c r="G5" s="1">
        <v>42487</v>
      </c>
    </row>
    <row r="6" spans="2:7" x14ac:dyDescent="0.2">
      <c r="B6">
        <f t="shared" si="0"/>
        <v>2004</v>
      </c>
      <c r="C6" s="1">
        <v>42449</v>
      </c>
      <c r="D6" s="1">
        <v>42465</v>
      </c>
      <c r="E6" s="1">
        <v>42471</v>
      </c>
      <c r="F6" s="1">
        <v>42471</v>
      </c>
      <c r="G6" s="1">
        <v>42471</v>
      </c>
    </row>
    <row r="7" spans="2:7" x14ac:dyDescent="0.2">
      <c r="B7">
        <f t="shared" si="0"/>
        <v>2005</v>
      </c>
      <c r="C7" s="1">
        <v>42449</v>
      </c>
      <c r="D7" s="1">
        <v>42454</v>
      </c>
      <c r="E7" s="1">
        <v>42456</v>
      </c>
      <c r="F7" s="1">
        <v>42456</v>
      </c>
      <c r="G7" s="1">
        <v>42491</v>
      </c>
    </row>
    <row r="8" spans="2:7" x14ac:dyDescent="0.2">
      <c r="B8">
        <f t="shared" si="0"/>
        <v>2006</v>
      </c>
      <c r="C8" s="1">
        <v>42449</v>
      </c>
      <c r="D8" s="1">
        <v>42473</v>
      </c>
      <c r="E8" s="1">
        <v>42476</v>
      </c>
      <c r="F8" s="1">
        <v>42476</v>
      </c>
      <c r="G8" s="1">
        <v>42483</v>
      </c>
    </row>
    <row r="9" spans="2:7" x14ac:dyDescent="0.2">
      <c r="B9">
        <f t="shared" si="0"/>
        <v>2007</v>
      </c>
      <c r="C9" s="1">
        <v>42450</v>
      </c>
      <c r="D9" s="1">
        <v>42462</v>
      </c>
      <c r="E9" s="1">
        <v>42468</v>
      </c>
      <c r="F9" s="1">
        <v>42468</v>
      </c>
      <c r="G9" s="1">
        <v>42468</v>
      </c>
    </row>
    <row r="10" spans="2:7" x14ac:dyDescent="0.2">
      <c r="B10">
        <f t="shared" si="0"/>
        <v>2008</v>
      </c>
      <c r="C10" s="1">
        <v>42449</v>
      </c>
      <c r="D10" s="1">
        <v>42450</v>
      </c>
      <c r="E10" s="1">
        <v>42452</v>
      </c>
      <c r="F10" s="1">
        <v>42452</v>
      </c>
      <c r="G10" s="1">
        <v>42487</v>
      </c>
    </row>
    <row r="11" spans="2:7" x14ac:dyDescent="0.2">
      <c r="B11">
        <f t="shared" si="0"/>
        <v>2009</v>
      </c>
      <c r="C11" s="1">
        <v>42449</v>
      </c>
      <c r="D11" s="1">
        <v>42469</v>
      </c>
      <c r="E11" s="1">
        <v>42472</v>
      </c>
      <c r="F11" s="1">
        <v>42472</v>
      </c>
      <c r="G11" s="1">
        <v>42479</v>
      </c>
    </row>
    <row r="12" spans="2:7" x14ac:dyDescent="0.2">
      <c r="B12">
        <f t="shared" si="0"/>
        <v>2010</v>
      </c>
      <c r="C12" s="1">
        <v>42449</v>
      </c>
      <c r="D12" s="1">
        <v>42458</v>
      </c>
      <c r="E12" s="1">
        <v>42464</v>
      </c>
      <c r="F12" s="1">
        <v>42464</v>
      </c>
      <c r="G12" s="1">
        <v>42464</v>
      </c>
    </row>
    <row r="13" spans="2:7" x14ac:dyDescent="0.2">
      <c r="B13">
        <f t="shared" si="0"/>
        <v>2011</v>
      </c>
      <c r="C13" s="1">
        <v>42450</v>
      </c>
      <c r="D13" s="1">
        <v>42477</v>
      </c>
      <c r="E13" s="1">
        <v>42484</v>
      </c>
      <c r="F13" s="1">
        <v>42484</v>
      </c>
      <c r="G13" s="1">
        <v>42484</v>
      </c>
    </row>
    <row r="14" spans="2:7" x14ac:dyDescent="0.2">
      <c r="B14">
        <f t="shared" si="0"/>
        <v>2012</v>
      </c>
      <c r="C14" s="1">
        <v>42449</v>
      </c>
      <c r="D14" s="1">
        <v>42466</v>
      </c>
      <c r="E14" s="1">
        <v>42468</v>
      </c>
      <c r="F14" s="1">
        <v>42468</v>
      </c>
      <c r="G14" s="1">
        <v>42475</v>
      </c>
    </row>
    <row r="15" spans="2:7" x14ac:dyDescent="0.2">
      <c r="B15">
        <f t="shared" si="0"/>
        <v>2013</v>
      </c>
      <c r="C15" s="1">
        <v>42449</v>
      </c>
      <c r="D15" s="1">
        <v>42456</v>
      </c>
      <c r="E15" s="1">
        <v>42460</v>
      </c>
      <c r="F15" s="1">
        <v>42460</v>
      </c>
      <c r="G15" s="1">
        <v>42495</v>
      </c>
    </row>
    <row r="16" spans="2:7" x14ac:dyDescent="0.2">
      <c r="B16">
        <f t="shared" si="0"/>
        <v>2014</v>
      </c>
      <c r="C16" s="1">
        <v>42449</v>
      </c>
      <c r="D16" s="1">
        <v>42475</v>
      </c>
      <c r="E16" s="1">
        <v>42480</v>
      </c>
      <c r="F16" s="1">
        <v>42480</v>
      </c>
      <c r="G16" s="1">
        <v>42480</v>
      </c>
    </row>
    <row r="17" spans="2:7" x14ac:dyDescent="0.2">
      <c r="B17">
        <f t="shared" si="0"/>
        <v>2015</v>
      </c>
      <c r="C17" s="1">
        <v>42450</v>
      </c>
      <c r="D17" s="1">
        <v>42464</v>
      </c>
      <c r="E17" s="1">
        <v>42465</v>
      </c>
      <c r="F17" s="1">
        <v>42465</v>
      </c>
      <c r="G17" s="1">
        <v>42472</v>
      </c>
    </row>
    <row r="18" spans="2:7" x14ac:dyDescent="0.2">
      <c r="B18">
        <f t="shared" si="0"/>
        <v>2016</v>
      </c>
      <c r="C18" s="1">
        <v>42449</v>
      </c>
      <c r="D18" s="1">
        <v>42452</v>
      </c>
      <c r="E18" s="1">
        <v>42456</v>
      </c>
      <c r="F18" s="1">
        <v>42456</v>
      </c>
      <c r="G18" s="1">
        <v>42491</v>
      </c>
    </row>
    <row r="19" spans="2:7" x14ac:dyDescent="0.2">
      <c r="B19">
        <f t="shared" si="0"/>
        <v>2017</v>
      </c>
      <c r="C19" s="1">
        <v>42449</v>
      </c>
      <c r="D19" s="1">
        <v>42471</v>
      </c>
      <c r="E19" s="1">
        <v>42476</v>
      </c>
      <c r="F19" s="1">
        <v>42476</v>
      </c>
      <c r="G19" s="1">
        <v>42476</v>
      </c>
    </row>
    <row r="20" spans="2:7" x14ac:dyDescent="0.2">
      <c r="B20">
        <f t="shared" si="0"/>
        <v>2018</v>
      </c>
      <c r="C20" s="1">
        <v>42449</v>
      </c>
      <c r="D20" s="1">
        <v>42460</v>
      </c>
      <c r="E20" s="1">
        <v>42461</v>
      </c>
      <c r="F20" s="1">
        <v>42461</v>
      </c>
      <c r="G20" s="1">
        <v>42468</v>
      </c>
    </row>
    <row r="21" spans="2:7" x14ac:dyDescent="0.2">
      <c r="B21">
        <f t="shared" si="0"/>
        <v>2019</v>
      </c>
      <c r="C21" s="1">
        <v>42450</v>
      </c>
      <c r="D21" s="1">
        <v>42479</v>
      </c>
      <c r="E21" s="1">
        <v>42481</v>
      </c>
      <c r="F21" s="1">
        <v>42481</v>
      </c>
      <c r="G21" s="1">
        <v>42488</v>
      </c>
    </row>
    <row r="22" spans="2:7" x14ac:dyDescent="0.2">
      <c r="B22">
        <f t="shared" si="0"/>
        <v>2020</v>
      </c>
      <c r="C22" s="1">
        <v>42449</v>
      </c>
      <c r="D22" s="1">
        <v>42467</v>
      </c>
      <c r="E22" s="1">
        <v>42472</v>
      </c>
      <c r="F22" s="1">
        <v>42472</v>
      </c>
      <c r="G22" s="1">
        <v>42479</v>
      </c>
    </row>
    <row r="23" spans="2:7" x14ac:dyDescent="0.2">
      <c r="B23">
        <f t="shared" si="0"/>
        <v>2021</v>
      </c>
      <c r="C23" s="1">
        <v>42449</v>
      </c>
      <c r="D23" s="1">
        <v>42457</v>
      </c>
      <c r="E23" s="1">
        <v>42464</v>
      </c>
      <c r="F23" s="1">
        <v>42464</v>
      </c>
      <c r="G23" s="1">
        <v>42492</v>
      </c>
    </row>
    <row r="24" spans="2:7" x14ac:dyDescent="0.2">
      <c r="B24">
        <f t="shared" si="0"/>
        <v>2022</v>
      </c>
      <c r="C24" s="1">
        <v>42449</v>
      </c>
      <c r="D24" s="1">
        <v>42476</v>
      </c>
      <c r="E24" s="1">
        <v>42477</v>
      </c>
      <c r="F24" s="1">
        <v>42477</v>
      </c>
      <c r="G24" s="1">
        <v>42484</v>
      </c>
    </row>
    <row r="25" spans="2:7" x14ac:dyDescent="0.2">
      <c r="B25">
        <f t="shared" si="0"/>
        <v>2023</v>
      </c>
      <c r="C25" s="1">
        <v>42449</v>
      </c>
      <c r="D25" s="1">
        <v>42466</v>
      </c>
      <c r="E25" s="1">
        <v>42469</v>
      </c>
      <c r="F25" s="1">
        <v>42469</v>
      </c>
      <c r="G25" s="1">
        <v>42476</v>
      </c>
    </row>
    <row r="26" spans="2:7" x14ac:dyDescent="0.2">
      <c r="B26">
        <f t="shared" si="0"/>
        <v>2024</v>
      </c>
      <c r="C26" s="1">
        <v>42449</v>
      </c>
      <c r="D26" s="1">
        <v>42454</v>
      </c>
      <c r="E26" s="1">
        <v>42460</v>
      </c>
      <c r="F26" s="1">
        <v>42460</v>
      </c>
      <c r="G26" s="1">
        <v>42495</v>
      </c>
    </row>
    <row r="27" spans="2:7" x14ac:dyDescent="0.2">
      <c r="B27">
        <f t="shared" si="0"/>
        <v>2025</v>
      </c>
      <c r="C27" s="1">
        <v>42449</v>
      </c>
      <c r="D27" s="1">
        <v>42472</v>
      </c>
      <c r="E27" s="1">
        <v>42473</v>
      </c>
      <c r="F27" s="2">
        <v>42480</v>
      </c>
      <c r="G27" s="1">
        <v>42480</v>
      </c>
    </row>
    <row r="28" spans="2:7" x14ac:dyDescent="0.2">
      <c r="B28">
        <f t="shared" si="0"/>
        <v>2026</v>
      </c>
      <c r="C28" s="1">
        <v>42449</v>
      </c>
      <c r="D28" s="1">
        <v>42461</v>
      </c>
      <c r="E28" s="1">
        <v>42465</v>
      </c>
      <c r="F28" s="1">
        <v>42465</v>
      </c>
      <c r="G28" s="1">
        <v>42472</v>
      </c>
    </row>
    <row r="29" spans="2:7" x14ac:dyDescent="0.2">
      <c r="B29">
        <f t="shared" si="0"/>
        <v>2027</v>
      </c>
      <c r="C29" s="1">
        <v>42449</v>
      </c>
      <c r="D29" s="1">
        <v>42451</v>
      </c>
      <c r="E29" s="1">
        <v>42457</v>
      </c>
      <c r="F29" s="1">
        <v>42457</v>
      </c>
      <c r="G29" s="1">
        <v>42492</v>
      </c>
    </row>
    <row r="30" spans="2:7" x14ac:dyDescent="0.2">
      <c r="B30">
        <f t="shared" si="0"/>
        <v>2028</v>
      </c>
      <c r="C30" s="1">
        <v>42449</v>
      </c>
      <c r="D30" s="1">
        <v>42469</v>
      </c>
      <c r="E30" s="1">
        <v>42476</v>
      </c>
      <c r="F30" s="1">
        <v>42476</v>
      </c>
      <c r="G30" s="1">
        <v>42476</v>
      </c>
    </row>
    <row r="31" spans="2:7" x14ac:dyDescent="0.2">
      <c r="B31">
        <f>B30+1</f>
        <v>2029</v>
      </c>
      <c r="C31" s="1">
        <v>42449</v>
      </c>
      <c r="D31" s="1">
        <v>42458</v>
      </c>
      <c r="E31" s="1">
        <v>42461</v>
      </c>
      <c r="F31" s="1">
        <v>42461</v>
      </c>
      <c r="G31" s="1">
        <v>42488</v>
      </c>
    </row>
    <row r="32" spans="2:7" x14ac:dyDescent="0.2">
      <c r="B32">
        <f>B31+1</f>
        <v>2030</v>
      </c>
      <c r="C32" s="1">
        <v>42449</v>
      </c>
      <c r="D32" s="1">
        <v>42477</v>
      </c>
      <c r="E32" s="1">
        <v>42481</v>
      </c>
      <c r="F32" s="1">
        <v>42481</v>
      </c>
      <c r="G32" s="1">
        <v>42488</v>
      </c>
    </row>
    <row r="34" spans="3:3" x14ac:dyDescent="0.2"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2016-01-16T19:01:28Z</dcterms:created>
  <dcterms:modified xsi:type="dcterms:W3CDTF">2016-01-16T19:47:28Z</dcterms:modified>
</cp:coreProperties>
</file>