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A. TONE - INVESTIGATION\3. Descriptive Statistics\"/>
    </mc:Choice>
  </mc:AlternateContent>
  <xr:revisionPtr revIDLastSave="0" documentId="13_ncr:1_{183B1D52-AE29-46A9-ACC1-399616CE4CE3}" xr6:coauthVersionLast="34" xr6:coauthVersionMax="34" xr10:uidLastSave="{00000000-0000-0000-0000-000000000000}"/>
  <bookViews>
    <workbookView xWindow="0" yWindow="0" windowWidth="23040" windowHeight="9072" xr2:uid="{9265ECC8-E4A1-4422-961C-A117D7B7DC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J4" i="1"/>
  <c r="J5" i="1"/>
  <c r="J6" i="1"/>
  <c r="J7" i="1"/>
  <c r="J8" i="1"/>
  <c r="J3" i="1"/>
</calcChain>
</file>

<file path=xl/sharedStrings.xml><?xml version="1.0" encoding="utf-8"?>
<sst xmlns="http://schemas.openxmlformats.org/spreadsheetml/2006/main" count="18" uniqueCount="18">
  <si>
    <t>MA TONE LIWC</t>
  </si>
  <si>
    <t>MA TONE LM</t>
  </si>
  <si>
    <t>MA TONE DIC</t>
  </si>
  <si>
    <t>MA TONE H06</t>
  </si>
  <si>
    <t>MA TONE AVG</t>
  </si>
  <si>
    <t>PR TONE LIWC</t>
  </si>
  <si>
    <t>PR TONE LM</t>
  </si>
  <si>
    <t>PR TONE DIC</t>
  </si>
  <si>
    <t>PR TONE H06</t>
  </si>
  <si>
    <t>PR TONE AVG</t>
  </si>
  <si>
    <t>MA TONE H08</t>
  </si>
  <si>
    <t>PR TONE H08</t>
  </si>
  <si>
    <t>Obs</t>
  </si>
  <si>
    <t>Mean</t>
  </si>
  <si>
    <t>Std. Dev</t>
  </si>
  <si>
    <t>Q1</t>
  </si>
  <si>
    <t>Median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</si>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</sst>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7A15-1308-4C96-8118-9D55221ACD6B}">
  <dimension ref="A1:S37"/>
  <sheetViews>
    <sheetView tabSelected="1" topLeftCell="B1" zoomScale="170" zoomScaleNormal="170" workbookViewId="0">
      <selection activeCell="J7" sqref="J7"/>
    </sheetView>
  </sheetViews>
  <sheetFormatPr defaultRowHeight="14.4" x14ac:dyDescent="0.3"/>
  <cols>
    <col min="2" max="2" width="16.77734375" bestFit="1" customWidth="1"/>
    <col min="3" max="14" width="10.77734375" customWidth="1"/>
    <col min="15" max="15" width="11.554687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2" thickBot="1" x14ac:dyDescent="0.35">
      <c r="A2" s="1"/>
      <c r="B2" s="4"/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1"/>
      <c r="J2" s="1"/>
      <c r="K2" s="1"/>
      <c r="L2" s="1"/>
      <c r="M2" s="1"/>
      <c r="N2" s="1"/>
    </row>
    <row r="3" spans="1:14" ht="16.2" thickTop="1" x14ac:dyDescent="0.3">
      <c r="A3" s="1"/>
      <c r="B3" s="7" t="s">
        <v>5</v>
      </c>
      <c r="C3" s="2">
        <v>8867</v>
      </c>
      <c r="D3" s="7">
        <v>0.64113319999999996</v>
      </c>
      <c r="E3" s="7">
        <v>0.2437396</v>
      </c>
      <c r="F3" s="7">
        <v>0.51588029999999996</v>
      </c>
      <c r="G3" s="7">
        <v>0.66666669999999995</v>
      </c>
      <c r="H3" s="7">
        <v>0.80621019999999999</v>
      </c>
      <c r="I3" s="1"/>
      <c r="J3" s="1">
        <f>D3-D9</f>
        <v>0.11613659999999992</v>
      </c>
      <c r="K3" s="1">
        <f>G3-G9</f>
        <v>0.11111109999999991</v>
      </c>
      <c r="L3" s="1"/>
      <c r="N3" s="1"/>
    </row>
    <row r="4" spans="1:14" ht="15.6" x14ac:dyDescent="0.3">
      <c r="A4" s="1"/>
      <c r="B4" s="7" t="s">
        <v>7</v>
      </c>
      <c r="C4" s="2">
        <v>8867</v>
      </c>
      <c r="D4" s="7">
        <v>0.4219601</v>
      </c>
      <c r="E4" s="7">
        <v>0.37510589999999999</v>
      </c>
      <c r="F4" s="7">
        <v>0.17118369999999999</v>
      </c>
      <c r="G4" s="7">
        <v>0.45238099999999998</v>
      </c>
      <c r="H4" s="7">
        <v>0.70483680000000004</v>
      </c>
      <c r="I4" s="2"/>
      <c r="J4" s="1">
        <f t="shared" ref="J4:J8" si="0">D4-D10</f>
        <v>8.8386499999999979E-2</v>
      </c>
      <c r="K4" s="1">
        <f>G4-G10</f>
        <v>8.3959899999999976E-2</v>
      </c>
      <c r="L4" s="1"/>
      <c r="N4" s="1"/>
    </row>
    <row r="5" spans="1:14" ht="15.6" x14ac:dyDescent="0.3">
      <c r="A5" s="1"/>
      <c r="B5" s="7" t="s">
        <v>8</v>
      </c>
      <c r="C5" s="2">
        <v>8867</v>
      </c>
      <c r="D5" s="7">
        <v>0.49553960000000002</v>
      </c>
      <c r="E5" s="7">
        <v>0.34069129999999997</v>
      </c>
      <c r="F5" s="7">
        <v>0.30623020000000001</v>
      </c>
      <c r="G5" s="7">
        <v>0.54237290000000005</v>
      </c>
      <c r="H5" s="7">
        <v>0.73960170000000003</v>
      </c>
      <c r="I5" s="2"/>
      <c r="J5" s="1">
        <f t="shared" si="0"/>
        <v>3.262870000000001E-2</v>
      </c>
      <c r="K5" s="1">
        <f>G5-G11</f>
        <v>1.2961100000000059E-2</v>
      </c>
      <c r="L5" s="1"/>
      <c r="N5" s="1"/>
    </row>
    <row r="6" spans="1:14" ht="15.6" x14ac:dyDescent="0.3">
      <c r="A6" s="1"/>
      <c r="B6" s="7" t="s">
        <v>11</v>
      </c>
      <c r="C6" s="2">
        <v>8867</v>
      </c>
      <c r="D6" s="7">
        <v>0.49838779999999999</v>
      </c>
      <c r="E6" s="7">
        <v>0.33982849999999998</v>
      </c>
      <c r="F6" s="7">
        <v>0.3157895</v>
      </c>
      <c r="G6" s="7">
        <v>0.54679259999999996</v>
      </c>
      <c r="H6" s="7">
        <v>0.74077559999999998</v>
      </c>
      <c r="I6" s="2"/>
      <c r="J6" s="1">
        <f t="shared" si="0"/>
        <v>3.246969999999999E-2</v>
      </c>
      <c r="K6" s="1">
        <f>G6-G12</f>
        <v>1.5019999999999922E-2</v>
      </c>
      <c r="L6" s="1"/>
      <c r="N6" s="1"/>
    </row>
    <row r="7" spans="1:14" ht="15.6" x14ac:dyDescent="0.3">
      <c r="A7" s="1"/>
      <c r="B7" s="7" t="s">
        <v>6</v>
      </c>
      <c r="C7" s="2">
        <v>8867</v>
      </c>
      <c r="D7" s="7">
        <v>0.18951709999999999</v>
      </c>
      <c r="E7" s="7">
        <v>0.40572619999999998</v>
      </c>
      <c r="F7" s="7">
        <v>-4.5454540000000002E-2</v>
      </c>
      <c r="G7" s="7">
        <v>0.1799569</v>
      </c>
      <c r="H7" s="7">
        <v>0.46531676</v>
      </c>
      <c r="I7" s="2"/>
      <c r="J7" s="1">
        <f t="shared" si="0"/>
        <v>0.13084737999999999</v>
      </c>
      <c r="K7" s="1">
        <f>G7-G13</f>
        <v>0.12916325000000001</v>
      </c>
      <c r="L7" s="1"/>
      <c r="N7" s="1"/>
    </row>
    <row r="8" spans="1:14" ht="15.6" x14ac:dyDescent="0.3">
      <c r="A8" s="1"/>
      <c r="B8" s="7" t="s">
        <v>9</v>
      </c>
      <c r="C8" s="2">
        <v>8867</v>
      </c>
      <c r="D8" s="7">
        <v>0.44930759999999997</v>
      </c>
      <c r="E8" s="7">
        <v>0.26725009999999999</v>
      </c>
      <c r="F8" s="7">
        <v>0.27516610000000002</v>
      </c>
      <c r="G8" s="7">
        <v>0.46277509999999999</v>
      </c>
      <c r="H8" s="7">
        <v>0.64447770000000004</v>
      </c>
      <c r="I8" s="2"/>
      <c r="J8" s="1">
        <f t="shared" si="0"/>
        <v>8.0093799999999993E-2</v>
      </c>
      <c r="K8" s="1">
        <f>G8-G14</f>
        <v>6.8027600000000021E-2</v>
      </c>
      <c r="L8" s="1"/>
      <c r="N8" s="1"/>
    </row>
    <row r="9" spans="1:14" ht="15.6" x14ac:dyDescent="0.3">
      <c r="A9" s="1"/>
      <c r="B9" s="7" t="s">
        <v>0</v>
      </c>
      <c r="C9" s="2">
        <v>8867</v>
      </c>
      <c r="D9" s="7">
        <v>0.52499660000000004</v>
      </c>
      <c r="E9" s="7">
        <v>0.29985729999999999</v>
      </c>
      <c r="F9" s="7">
        <v>0.3333333</v>
      </c>
      <c r="G9" s="7">
        <v>0.55555560000000004</v>
      </c>
      <c r="H9" s="7">
        <v>0.75</v>
      </c>
      <c r="I9" s="2"/>
      <c r="J9" s="2"/>
      <c r="K9" s="2"/>
      <c r="L9" s="2"/>
      <c r="M9" s="1"/>
      <c r="N9" s="1"/>
    </row>
    <row r="10" spans="1:14" ht="15.6" x14ac:dyDescent="0.3">
      <c r="A10" s="1"/>
      <c r="B10" s="7" t="s">
        <v>2</v>
      </c>
      <c r="C10" s="2">
        <v>8867</v>
      </c>
      <c r="D10" s="7">
        <v>0.33357360000000003</v>
      </c>
      <c r="E10" s="7">
        <v>0.43293310000000002</v>
      </c>
      <c r="F10" s="7">
        <v>5.0844720000000003E-2</v>
      </c>
      <c r="G10" s="7">
        <v>0.3684211</v>
      </c>
      <c r="H10" s="7">
        <v>0.66666667000000002</v>
      </c>
      <c r="I10" s="2"/>
      <c r="J10" s="2"/>
      <c r="K10" s="2"/>
      <c r="L10" s="2"/>
      <c r="M10" s="1"/>
      <c r="N10" s="1"/>
    </row>
    <row r="11" spans="1:14" ht="15.6" x14ac:dyDescent="0.3">
      <c r="A11" s="1"/>
      <c r="B11" s="7" t="s">
        <v>3</v>
      </c>
      <c r="C11" s="2">
        <v>8867</v>
      </c>
      <c r="D11" s="7">
        <v>0.46291090000000001</v>
      </c>
      <c r="E11" s="7">
        <v>0.36201280000000002</v>
      </c>
      <c r="F11" s="7">
        <v>0.24331469999999999</v>
      </c>
      <c r="G11" s="7">
        <v>0.52941179999999999</v>
      </c>
      <c r="H11" s="7">
        <v>0.73333329999999997</v>
      </c>
      <c r="I11" s="2"/>
      <c r="J11" s="2"/>
      <c r="K11" s="2"/>
      <c r="L11" s="2"/>
      <c r="M11" s="1"/>
      <c r="N11" s="1"/>
    </row>
    <row r="12" spans="1:14" ht="15.6" x14ac:dyDescent="0.3">
      <c r="A12" s="1"/>
      <c r="B12" s="7" t="s">
        <v>10</v>
      </c>
      <c r="C12" s="2">
        <v>8867</v>
      </c>
      <c r="D12" s="7">
        <v>0.4659181</v>
      </c>
      <c r="E12" s="7">
        <v>0.36142170000000001</v>
      </c>
      <c r="F12" s="7">
        <v>0.2476479</v>
      </c>
      <c r="G12" s="7">
        <v>0.53177260000000004</v>
      </c>
      <c r="H12" s="7">
        <v>0.73809519999999995</v>
      </c>
      <c r="I12" s="2"/>
      <c r="J12" s="2"/>
      <c r="K12" s="2"/>
      <c r="L12" s="2"/>
      <c r="M12" s="1"/>
      <c r="N12" s="1"/>
    </row>
    <row r="13" spans="1:14" ht="15.6" x14ac:dyDescent="0.3">
      <c r="A13" s="1"/>
      <c r="B13" s="7" t="s">
        <v>1</v>
      </c>
      <c r="C13" s="2">
        <v>8867</v>
      </c>
      <c r="D13" s="7">
        <v>5.8669720000000002E-2</v>
      </c>
      <c r="E13" s="7">
        <v>0.44660519999999998</v>
      </c>
      <c r="F13" s="7">
        <v>-0.26508156999999999</v>
      </c>
      <c r="G13" s="7">
        <v>5.0793650000000003E-2</v>
      </c>
      <c r="H13" s="7">
        <v>0.37635528000000001</v>
      </c>
      <c r="I13" s="2"/>
      <c r="J13" s="2"/>
      <c r="K13" s="2"/>
      <c r="L13" s="2"/>
      <c r="M13" s="1"/>
      <c r="N13" s="1"/>
    </row>
    <row r="14" spans="1:14" ht="15.6" x14ac:dyDescent="0.3">
      <c r="A14" s="1"/>
      <c r="B14" s="7" t="s">
        <v>4</v>
      </c>
      <c r="C14" s="2">
        <v>8867</v>
      </c>
      <c r="D14" s="7">
        <v>0.36921379999999998</v>
      </c>
      <c r="E14" s="7">
        <v>0.32107289999999999</v>
      </c>
      <c r="F14" s="7">
        <v>0.15644669999999999</v>
      </c>
      <c r="G14" s="7">
        <v>0.39474749999999997</v>
      </c>
      <c r="H14" s="7">
        <v>0.60866719999999996</v>
      </c>
      <c r="I14" s="1"/>
      <c r="J14" s="1"/>
      <c r="K14" s="1"/>
      <c r="L14" s="1"/>
      <c r="M14" s="1"/>
      <c r="N14" s="1"/>
    </row>
    <row r="15" spans="1:14" x14ac:dyDescent="0.3">
      <c r="A15" s="1"/>
      <c r="B15" s="5"/>
      <c r="C15" s="5"/>
      <c r="D15" s="5"/>
      <c r="E15" s="5"/>
      <c r="F15" s="5"/>
      <c r="G15" s="5"/>
      <c r="H15" s="5"/>
      <c r="I15" s="1"/>
      <c r="J15" s="1"/>
      <c r="K15" s="1"/>
      <c r="L15" s="1"/>
      <c r="M15" s="1"/>
      <c r="N15" s="1"/>
    </row>
    <row r="16" spans="1:14" x14ac:dyDescent="0.3">
      <c r="A16" s="1"/>
      <c r="B16" s="6"/>
      <c r="C16" s="6"/>
      <c r="D16" s="6"/>
      <c r="E16" s="6"/>
      <c r="F16" s="6"/>
      <c r="G16" s="6"/>
      <c r="H16" s="6"/>
      <c r="I16" s="1"/>
      <c r="J16" s="1"/>
      <c r="K16" s="1"/>
      <c r="L16" s="1"/>
      <c r="M16" s="1"/>
      <c r="N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S18" s="1"/>
    </row>
    <row r="19" spans="1:19" x14ac:dyDescent="0.3">
      <c r="A19" s="1"/>
      <c r="S19" s="1"/>
    </row>
    <row r="20" spans="1:19" x14ac:dyDescent="0.3">
      <c r="A20" s="1"/>
      <c r="S20" s="1"/>
    </row>
    <row r="21" spans="1:19" x14ac:dyDescent="0.3">
      <c r="A21" s="1"/>
      <c r="S21" s="1"/>
    </row>
    <row r="22" spans="1:19" x14ac:dyDescent="0.3">
      <c r="A22" s="1"/>
      <c r="S22" s="1"/>
    </row>
    <row r="23" spans="1:19" x14ac:dyDescent="0.3">
      <c r="A23" s="1"/>
      <c r="S23" s="1"/>
    </row>
    <row r="24" spans="1:19" x14ac:dyDescent="0.3">
      <c r="A24" s="1"/>
      <c r="S24" s="1"/>
    </row>
    <row r="25" spans="1:19" x14ac:dyDescent="0.3">
      <c r="A25" s="1"/>
      <c r="S25" s="1"/>
    </row>
    <row r="26" spans="1:19" x14ac:dyDescent="0.3">
      <c r="A26" s="1"/>
      <c r="S26" s="1"/>
    </row>
    <row r="27" spans="1:19" x14ac:dyDescent="0.3">
      <c r="A27" s="1"/>
      <c r="S27" s="1"/>
    </row>
    <row r="28" spans="1:19" x14ac:dyDescent="0.3">
      <c r="A28" s="1"/>
      <c r="S28" s="1"/>
    </row>
    <row r="29" spans="1:19" x14ac:dyDescent="0.3">
      <c r="A29" s="1"/>
      <c r="S29" s="1"/>
    </row>
    <row r="30" spans="1:19" x14ac:dyDescent="0.3">
      <c r="A30" s="1"/>
      <c r="S30" s="1"/>
    </row>
    <row r="31" spans="1:19" x14ac:dyDescent="0.3">
      <c r="A31" s="1"/>
      <c r="S31" s="1"/>
    </row>
    <row r="32" spans="1:19" x14ac:dyDescent="0.3">
      <c r="A32" s="1"/>
      <c r="S32" s="1"/>
    </row>
    <row r="33" spans="19:19" x14ac:dyDescent="0.3">
      <c r="S33" s="1"/>
    </row>
    <row r="34" spans="19:19" x14ac:dyDescent="0.3">
      <c r="S34" s="1"/>
    </row>
    <row r="35" spans="19:19" x14ac:dyDescent="0.3">
      <c r="S35" s="1"/>
    </row>
    <row r="36" spans="19:19" x14ac:dyDescent="0.3">
      <c r="S36" s="1"/>
    </row>
    <row r="37" spans="19:19" x14ac:dyDescent="0.3">
      <c r="S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2018-07-19T19:42:19Z</dcterms:created>
  <dcterms:modified xsi:type="dcterms:W3CDTF">2018-07-25T20:01:54Z</dcterms:modified>
</cp:coreProperties>
</file>